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<sst xmlns="http://schemas.openxmlformats.org/spreadsheetml/2006/main" count="48" uniqueCount="48">
  <si>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OCAK</t>
  </si>
  <si>
    <t>ŞUBAT</t>
  </si>
  <si>
    <t>MART</t>
  </si>
  <si>
    <t>NİSAN</t>
  </si>
  <si>
    <t>MAYIS</t>
  </si>
  <si>
    <t>HAZİRAN</t>
  </si>
  <si>
    <t>TEMMUZ</t>
  </si>
  <si>
    <t xml:space="preserve">AĞUSTOS </t>
  </si>
  <si>
    <t>EYLÜL</t>
  </si>
  <si>
    <t>EKİM</t>
  </si>
  <si>
    <t>KASIM</t>
  </si>
  <si>
    <t>ARALIK</t>
  </si>
  <si>
    <t>ARPA</t>
  </si>
  <si>
    <t>YULAF</t>
  </si>
  <si>
    <t>ÇAVDAR</t>
  </si>
  <si>
    <t>NOHUT</t>
  </si>
  <si>
    <t>FASULYE</t>
  </si>
  <si>
    <t>MISIR</t>
  </si>
  <si>
    <t>BURÇAK</t>
  </si>
  <si>
    <t>KİMYON</t>
  </si>
  <si>
    <t>TIRITIKALE</t>
  </si>
  <si>
    <t>MERCİMEK (Yeşil)</t>
  </si>
  <si>
    <t>MERCİMEK (Kırmızı)</t>
  </si>
  <si>
    <t>ÇEMEN</t>
  </si>
  <si>
    <t>BUĞDAYLAR</t>
  </si>
  <si>
    <t>DİĞER HUBUBATLAR</t>
  </si>
  <si>
    <t>ÇEŞİTLİ MADDELER</t>
  </si>
  <si>
    <t>BAKLİYAT ÇEŞİTLERİ</t>
  </si>
  <si>
    <t>MAKARNALIK ANADOLU DURUM</t>
  </si>
  <si>
    <t>EKMEKLİK ANADOLU BEYAZ SERT</t>
  </si>
  <si>
    <t>EKMEKLİK ANADOLU KIRMIZI SERT</t>
  </si>
  <si>
    <t>EKMEKLİK BEYAZ YARI SERT</t>
  </si>
  <si>
    <t>EKMEKLİK KIRMIZI YARI SERT</t>
  </si>
  <si>
    <t>YEMLİK BUĞDAYLAR (Kırmızı - Beyaz)</t>
  </si>
  <si>
    <t>ÜRÜN CİNSİ</t>
  </si>
  <si>
    <t>DİĞER KIRMIZI BUĞDAYLAR</t>
  </si>
  <si>
    <t>DİĞER BEYAZ BUĞDAYLAR</t>
  </si>
  <si>
    <t>FİĞ</t>
  </si>
  <si>
    <t>2008 YILI SATIŞ SALONU AYLIK ORTALAMA FİYAT(KG/YTL) İSTATİSTİK</t>
  </si>
  <si>
    <t>2008 YILI SATIŞ SALONU HUBUBATLARIN AYLIK ORTALAMA FİYAT(KG/TL) İSTATİSTİK</t>
  </si>
  <si>
    <t>2008 YILI SATIŞ SALONU BAKLİYAT VE ÇEŞİTLİ MADDELERİN  AYLIK ORTALAMA FİYAT(KG/TL) İSTATİSTİK</t>
  </si>
  <si>
    <t>TARİH :</t>
  </si>
  <si>
    <t>KOTA DIŞI ÜRÜNLER</t>
  </si>
  <si>
    <t>YONCA TOHUMU</t>
  </si>
  <si>
    <t>DÜZENLEYEN :</t>
  </si>
  <si>
    <t>F 85</t>
  </si>
  <si>
    <t>ASPİR</t>
  </si>
  <si>
    <t>AYÇEKİRDEĞİ (Yağlık)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</si>
</sst>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"/>
    <numFmt numFmtId="173" formatCode="#,##0.0"/>
    <numFmt numFmtId="174" formatCode="0.0000"/>
  </numFmts>
  <fonts count="14">
    <font>
      <sz val="10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b/>
      <sz val="14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b/>
      <sz val="11"/>
      <color indexed="16"/>
      <name val="Arial Tur"/>
      <family val="0"/>
    </font>
    <font>
      <b/>
      <sz val="10"/>
      <color indexed="16"/>
      <name val="Arial Tur"/>
      <family val="0"/>
    </font>
    <font>
      <sz val="5.5"/>
      <name val="Arial Tur"/>
      <family val="0"/>
    </font>
    <font>
      <sz val="5.25"/>
      <name val="Arial Tur"/>
      <family val="0"/>
    </font>
    <font>
      <sz val="7"/>
      <name val="Arial Tur"/>
      <family val="0"/>
    </font>
    <font>
      <b/>
      <sz val="8"/>
      <name val="Arial Tur"/>
      <family val="0"/>
    </font>
    <font>
      <b/>
      <sz val="12"/>
      <name val="Arial Tu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>
        <color indexed="40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 style="double">
        <color indexed="40"/>
      </right>
      <top style="double">
        <color indexed="40"/>
      </top>
      <bottom>
        <color indexed="63"/>
      </bottom>
    </border>
    <border>
      <left style="double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0"/>
      </right>
      <top>
        <color indexed="63"/>
      </top>
      <bottom>
        <color indexed="63"/>
      </bottom>
    </border>
    <border>
      <left style="double">
        <color indexed="40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 style="double">
        <color indexed="40"/>
      </right>
      <top>
        <color indexed="63"/>
      </top>
      <bottom style="double">
        <color indexed="40"/>
      </bottom>
    </border>
    <border>
      <left style="double">
        <color indexed="47"/>
      </left>
      <right>
        <color indexed="63"/>
      </right>
      <top style="double">
        <color indexed="47"/>
      </top>
      <bottom>
        <color indexed="63"/>
      </bottom>
    </border>
    <border>
      <left>
        <color indexed="63"/>
      </left>
      <right>
        <color indexed="63"/>
      </right>
      <top style="double">
        <color indexed="47"/>
      </top>
      <bottom>
        <color indexed="63"/>
      </bottom>
    </border>
    <border>
      <left>
        <color indexed="63"/>
      </left>
      <right style="double">
        <color indexed="47"/>
      </right>
      <top style="double">
        <color indexed="47"/>
      </top>
      <bottom>
        <color indexed="63"/>
      </bottom>
    </border>
    <border>
      <left style="double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7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>
        <color indexed="47"/>
      </left>
      <right>
        <color indexed="63"/>
      </right>
      <top>
        <color indexed="63"/>
      </top>
      <bottom style="double">
        <color indexed="47"/>
      </bottom>
    </border>
    <border>
      <left>
        <color indexed="63"/>
      </left>
      <right style="double">
        <color indexed="47"/>
      </right>
      <top>
        <color indexed="63"/>
      </top>
      <bottom style="double">
        <color indexed="47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0" xfId="0" applyFont="1" applyAlignment="1">
      <alignment/>
    </xf>
    <xf numFmtId="0" fontId="2" fillId="2" borderId="8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1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174" fontId="6" fillId="0" borderId="12" xfId="0" applyNumberFormat="1" applyFont="1" applyBorder="1" applyAlignment="1">
      <alignment horizontal="center"/>
    </xf>
    <xf numFmtId="174" fontId="6" fillId="0" borderId="34" xfId="0" applyNumberFormat="1" applyFont="1" applyBorder="1" applyAlignment="1">
      <alignment horizontal="center"/>
    </xf>
    <xf numFmtId="174" fontId="6" fillId="0" borderId="15" xfId="0" applyNumberFormat="1" applyFont="1" applyBorder="1" applyAlignment="1">
      <alignment horizontal="center"/>
    </xf>
    <xf numFmtId="174" fontId="6" fillId="0" borderId="35" xfId="0" applyNumberFormat="1" applyFont="1" applyBorder="1" applyAlignment="1">
      <alignment horizontal="center"/>
    </xf>
    <xf numFmtId="174" fontId="6" fillId="0" borderId="36" xfId="0" applyNumberFormat="1" applyFont="1" applyBorder="1" applyAlignment="1">
      <alignment horizontal="center"/>
    </xf>
    <xf numFmtId="174" fontId="6" fillId="0" borderId="37" xfId="0" applyNumberFormat="1" applyFont="1" applyBorder="1" applyAlignment="1">
      <alignment horizontal="center"/>
    </xf>
    <xf numFmtId="174" fontId="6" fillId="0" borderId="11" xfId="0" applyNumberFormat="1" applyFont="1" applyBorder="1" applyAlignment="1">
      <alignment horizontal="center"/>
    </xf>
    <xf numFmtId="174" fontId="6" fillId="0" borderId="5" xfId="0" applyNumberFormat="1" applyFont="1" applyBorder="1" applyAlignment="1">
      <alignment horizontal="center"/>
    </xf>
    <xf numFmtId="174" fontId="6" fillId="0" borderId="7" xfId="0" applyNumberFormat="1" applyFont="1" applyBorder="1" applyAlignment="1">
      <alignment horizontal="center"/>
    </xf>
    <xf numFmtId="174" fontId="6" fillId="0" borderId="38" xfId="0" applyNumberFormat="1" applyFont="1" applyBorder="1" applyAlignment="1">
      <alignment horizontal="center"/>
    </xf>
    <xf numFmtId="174" fontId="6" fillId="0" borderId="39" xfId="0" applyNumberFormat="1" applyFont="1" applyBorder="1" applyAlignment="1">
      <alignment horizontal="center"/>
    </xf>
    <xf numFmtId="174" fontId="6" fillId="0" borderId="40" xfId="0" applyNumberFormat="1" applyFont="1" applyBorder="1" applyAlignment="1">
      <alignment horizontal="center"/>
    </xf>
    <xf numFmtId="174" fontId="6" fillId="0" borderId="0" xfId="0" applyNumberFormat="1" applyFont="1" applyBorder="1" applyAlignment="1">
      <alignment horizontal="center"/>
    </xf>
    <xf numFmtId="174" fontId="6" fillId="0" borderId="41" xfId="0" applyNumberFormat="1" applyFont="1" applyBorder="1" applyAlignment="1">
      <alignment horizontal="center"/>
    </xf>
    <xf numFmtId="174" fontId="6" fillId="0" borderId="8" xfId="0" applyNumberFormat="1" applyFont="1" applyBorder="1" applyAlignment="1">
      <alignment horizontal="center"/>
    </xf>
    <xf numFmtId="174" fontId="6" fillId="0" borderId="2" xfId="0" applyNumberFormat="1" applyFont="1" applyBorder="1" applyAlignment="1">
      <alignment horizontal="center"/>
    </xf>
    <xf numFmtId="174" fontId="6" fillId="0" borderId="3" xfId="0" applyNumberFormat="1" applyFont="1" applyBorder="1" applyAlignment="1">
      <alignment horizontal="center"/>
    </xf>
    <xf numFmtId="174" fontId="1" fillId="0" borderId="7" xfId="0" applyNumberFormat="1" applyFont="1" applyBorder="1" applyAlignment="1">
      <alignment horizontal="center"/>
    </xf>
    <xf numFmtId="174" fontId="6" fillId="0" borderId="42" xfId="0" applyNumberFormat="1" applyFont="1" applyBorder="1" applyAlignment="1">
      <alignment horizontal="center"/>
    </xf>
    <xf numFmtId="174" fontId="6" fillId="0" borderId="43" xfId="0" applyNumberFormat="1" applyFont="1" applyBorder="1" applyAlignment="1">
      <alignment horizontal="center"/>
    </xf>
    <xf numFmtId="174" fontId="6" fillId="0" borderId="44" xfId="0" applyNumberFormat="1" applyFont="1" applyBorder="1" applyAlignment="1">
      <alignment horizontal="center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" fillId="0" borderId="46" xfId="0" applyFont="1" applyBorder="1" applyAlignment="1">
      <alignment/>
    </xf>
    <xf numFmtId="174" fontId="6" fillId="0" borderId="47" xfId="0" applyNumberFormat="1" applyFont="1" applyBorder="1" applyAlignment="1">
      <alignment horizontal="center"/>
    </xf>
    <xf numFmtId="174" fontId="6" fillId="0" borderId="47" xfId="0" applyNumberFormat="1" applyFont="1" applyFill="1" applyBorder="1" applyAlignment="1">
      <alignment horizontal="center"/>
    </xf>
    <xf numFmtId="0" fontId="2" fillId="0" borderId="33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1" fillId="0" borderId="50" xfId="0" applyFont="1" applyBorder="1" applyAlignment="1">
      <alignment/>
    </xf>
    <xf numFmtId="174" fontId="6" fillId="0" borderId="51" xfId="0" applyNumberFormat="1" applyFont="1" applyBorder="1" applyAlignment="1">
      <alignment horizontal="center"/>
    </xf>
    <xf numFmtId="174" fontId="6" fillId="0" borderId="52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MAKARNALIK SERT BUĞDAYLAR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 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Sayfa1!$F$4:$Q$4</c:f>
              <c:numCache>
                <c:ptCount val="12"/>
                <c:pt idx="0">
                  <c:v>0.666</c:v>
                </c:pt>
                <c:pt idx="1">
                  <c:v>0.6966</c:v>
                </c:pt>
                <c:pt idx="2">
                  <c:v>0.797</c:v>
                </c:pt>
                <c:pt idx="3">
                  <c:v>0.763</c:v>
                </c:pt>
                <c:pt idx="4">
                  <c:v>0.7458</c:v>
                </c:pt>
                <c:pt idx="5">
                  <c:v>0.731</c:v>
                </c:pt>
                <c:pt idx="6">
                  <c:v>0.7653</c:v>
                </c:pt>
                <c:pt idx="7">
                  <c:v>0.6974</c:v>
                </c:pt>
                <c:pt idx="8">
                  <c:v>0.6954</c:v>
                </c:pt>
                <c:pt idx="9">
                  <c:v>0.6608</c:v>
                </c:pt>
                <c:pt idx="10">
                  <c:v>0.5786</c:v>
                </c:pt>
                <c:pt idx="11">
                  <c:v>0.5617</c:v>
                </c:pt>
              </c:numCache>
            </c:numRef>
          </c:val>
          <c:smooth val="0"/>
        </c:ser>
        <c:marker val="1"/>
        <c:axId val="47877504"/>
        <c:axId val="28244353"/>
      </c:lineChart>
      <c:catAx>
        <c:axId val="47877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28244353"/>
        <c:crosses val="autoZero"/>
        <c:auto val="1"/>
        <c:lblOffset val="100"/>
        <c:noMultiLvlLbl val="0"/>
      </c:catAx>
      <c:valAx>
        <c:axId val="28244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877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EKMEKLİK ANADOLU KIRMIZI SERT BUĞDAYLAR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 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Sayfa1!$F$6:$Q$6</c:f>
              <c:numCache>
                <c:ptCount val="12"/>
                <c:pt idx="0">
                  <c:v>0.5235</c:v>
                </c:pt>
                <c:pt idx="1">
                  <c:v>0.5651</c:v>
                </c:pt>
                <c:pt idx="2">
                  <c:v>0.6288</c:v>
                </c:pt>
                <c:pt idx="3">
                  <c:v>0.6144</c:v>
                </c:pt>
                <c:pt idx="4">
                  <c:v>0.5867</c:v>
                </c:pt>
                <c:pt idx="5">
                  <c:v>0.5506</c:v>
                </c:pt>
                <c:pt idx="6">
                  <c:v>0.5408</c:v>
                </c:pt>
                <c:pt idx="7">
                  <c:v>0.5305</c:v>
                </c:pt>
                <c:pt idx="8">
                  <c:v>0.5132</c:v>
                </c:pt>
                <c:pt idx="9">
                  <c:v>0.5248</c:v>
                </c:pt>
                <c:pt idx="10">
                  <c:v>0.5146</c:v>
                </c:pt>
                <c:pt idx="11">
                  <c:v>0.5118</c:v>
                </c:pt>
              </c:numCache>
            </c:numRef>
          </c:val>
          <c:smooth val="0"/>
        </c:ser>
        <c:marker val="1"/>
        <c:axId val="52872586"/>
        <c:axId val="6091227"/>
      </c:lineChart>
      <c:catAx>
        <c:axId val="5287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6091227"/>
        <c:crosses val="autoZero"/>
        <c:auto val="1"/>
        <c:lblOffset val="100"/>
        <c:noMultiLvlLbl val="0"/>
      </c:catAx>
      <c:valAx>
        <c:axId val="6091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872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EKMEKLİK BEYAZ YARI SERT BUĞDAYLAR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 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Sayfa1!$F$7:$Q$7</c:f>
              <c:numCache>
                <c:ptCount val="12"/>
                <c:pt idx="0">
                  <c:v>0.5313</c:v>
                </c:pt>
                <c:pt idx="1">
                  <c:v>0.5648</c:v>
                </c:pt>
                <c:pt idx="2">
                  <c:v>0.6214</c:v>
                </c:pt>
                <c:pt idx="3">
                  <c:v>0.6002</c:v>
                </c:pt>
                <c:pt idx="4">
                  <c:v>0.5901</c:v>
                </c:pt>
                <c:pt idx="5">
                  <c:v>0.5573</c:v>
                </c:pt>
                <c:pt idx="6">
                  <c:v>0.545</c:v>
                </c:pt>
                <c:pt idx="7">
                  <c:v>0.5285</c:v>
                </c:pt>
                <c:pt idx="8">
                  <c:v>0.521</c:v>
                </c:pt>
                <c:pt idx="9">
                  <c:v>0.5366</c:v>
                </c:pt>
                <c:pt idx="10">
                  <c:v>0.5356</c:v>
                </c:pt>
                <c:pt idx="11">
                  <c:v>0.5289</c:v>
                </c:pt>
              </c:numCache>
            </c:numRef>
          </c:val>
          <c:smooth val="0"/>
        </c:ser>
        <c:marker val="1"/>
        <c:axId val="54821044"/>
        <c:axId val="23627349"/>
      </c:lineChart>
      <c:catAx>
        <c:axId val="54821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23627349"/>
        <c:crosses val="autoZero"/>
        <c:auto val="1"/>
        <c:lblOffset val="100"/>
        <c:noMultiLvlLbl val="0"/>
      </c:catAx>
      <c:valAx>
        <c:axId val="23627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821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ARPALAR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 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Sayfa1!$F$13:$Q$13</c:f>
              <c:numCache>
                <c:ptCount val="12"/>
                <c:pt idx="0">
                  <c:v>0.4965</c:v>
                </c:pt>
                <c:pt idx="1">
                  <c:v>0.4926</c:v>
                </c:pt>
                <c:pt idx="2">
                  <c:v>0.4802</c:v>
                </c:pt>
                <c:pt idx="3">
                  <c:v>0.4963</c:v>
                </c:pt>
                <c:pt idx="4">
                  <c:v>0.5176</c:v>
                </c:pt>
                <c:pt idx="5">
                  <c:v>0.5099</c:v>
                </c:pt>
                <c:pt idx="6">
                  <c:v>0.4933</c:v>
                </c:pt>
                <c:pt idx="7">
                  <c:v>0.4717</c:v>
                </c:pt>
                <c:pt idx="8">
                  <c:v>0.4636</c:v>
                </c:pt>
                <c:pt idx="9">
                  <c:v>0.4832</c:v>
                </c:pt>
                <c:pt idx="10">
                  <c:v>0.4653</c:v>
                </c:pt>
                <c:pt idx="11">
                  <c:v>0.4792</c:v>
                </c:pt>
              </c:numCache>
            </c:numRef>
          </c:val>
          <c:smooth val="0"/>
        </c:ser>
        <c:marker val="1"/>
        <c:axId val="11319550"/>
        <c:axId val="34767087"/>
      </c:lineChart>
      <c:catAx>
        <c:axId val="1131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34767087"/>
        <c:crosses val="autoZero"/>
        <c:auto val="1"/>
        <c:lblOffset val="100"/>
        <c:noMultiLvlLbl val="0"/>
      </c:catAx>
      <c:valAx>
        <c:axId val="34767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319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NOHUT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 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Sayfa1!$F$19:$Q$19</c:f>
              <c:numCache>
                <c:ptCount val="12"/>
                <c:pt idx="0">
                  <c:v>0.9168</c:v>
                </c:pt>
                <c:pt idx="1">
                  <c:v>0.981</c:v>
                </c:pt>
                <c:pt idx="2">
                  <c:v>1.0334</c:v>
                </c:pt>
                <c:pt idx="3">
                  <c:v>0.9243</c:v>
                </c:pt>
                <c:pt idx="4">
                  <c:v>1.0579</c:v>
                </c:pt>
                <c:pt idx="6">
                  <c:v>0.9344</c:v>
                </c:pt>
                <c:pt idx="7">
                  <c:v>0.9456</c:v>
                </c:pt>
                <c:pt idx="8">
                  <c:v>0.9107</c:v>
                </c:pt>
                <c:pt idx="9">
                  <c:v>0.9741</c:v>
                </c:pt>
                <c:pt idx="10">
                  <c:v>0.8956</c:v>
                </c:pt>
                <c:pt idx="11">
                  <c:v>0.9278</c:v>
                </c:pt>
              </c:numCache>
            </c:numRef>
          </c:val>
          <c:smooth val="0"/>
        </c:ser>
        <c:marker val="1"/>
        <c:axId val="44468328"/>
        <c:axId val="64670633"/>
      </c:lineChart>
      <c:catAx>
        <c:axId val="44468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64670633"/>
        <c:crosses val="autoZero"/>
        <c:auto val="1"/>
        <c:lblOffset val="100"/>
        <c:noMultiLvlLbl val="0"/>
      </c:catAx>
      <c:valAx>
        <c:axId val="64670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468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FASULYE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 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Sayfa1!$F$20:$Q$20</c:f>
              <c:numCache>
                <c:ptCount val="12"/>
                <c:pt idx="0">
                  <c:v>1.4546</c:v>
                </c:pt>
                <c:pt idx="1">
                  <c:v>1.6341</c:v>
                </c:pt>
                <c:pt idx="2">
                  <c:v>1.8568</c:v>
                </c:pt>
                <c:pt idx="3">
                  <c:v>1.7832</c:v>
                </c:pt>
                <c:pt idx="4">
                  <c:v>1.8114</c:v>
                </c:pt>
                <c:pt idx="5">
                  <c:v>1.3213</c:v>
                </c:pt>
                <c:pt idx="6">
                  <c:v>1.509</c:v>
                </c:pt>
                <c:pt idx="7">
                  <c:v>1.3554</c:v>
                </c:pt>
                <c:pt idx="8">
                  <c:v>1.1705</c:v>
                </c:pt>
                <c:pt idx="9">
                  <c:v>1.3226</c:v>
                </c:pt>
                <c:pt idx="10">
                  <c:v>1.1526</c:v>
                </c:pt>
                <c:pt idx="11">
                  <c:v>1.1714</c:v>
                </c:pt>
              </c:numCache>
            </c:numRef>
          </c:val>
          <c:smooth val="0"/>
        </c:ser>
        <c:marker val="1"/>
        <c:axId val="45164786"/>
        <c:axId val="3829891"/>
      </c:lineChart>
      <c:catAx>
        <c:axId val="45164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3829891"/>
        <c:crosses val="autoZero"/>
        <c:auto val="1"/>
        <c:lblOffset val="100"/>
        <c:noMultiLvlLbl val="0"/>
      </c:catAx>
      <c:valAx>
        <c:axId val="3829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164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KİMYON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 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Sayfa1!$F$25:$Q$25</c:f>
              <c:numCache>
                <c:ptCount val="12"/>
                <c:pt idx="2">
                  <c:v>3.384</c:v>
                </c:pt>
                <c:pt idx="5">
                  <c:v>2.97</c:v>
                </c:pt>
                <c:pt idx="6">
                  <c:v>3.1727</c:v>
                </c:pt>
                <c:pt idx="7">
                  <c:v>3.1975</c:v>
                </c:pt>
                <c:pt idx="8">
                  <c:v>2.8913</c:v>
                </c:pt>
              </c:numCache>
            </c:numRef>
          </c:val>
          <c:smooth val="0"/>
        </c:ser>
        <c:marker val="1"/>
        <c:axId val="34469020"/>
        <c:axId val="41785725"/>
      </c:lineChart>
      <c:catAx>
        <c:axId val="3446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41785725"/>
        <c:crosses val="autoZero"/>
        <c:auto val="1"/>
        <c:lblOffset val="100"/>
        <c:noMultiLvlLbl val="0"/>
      </c:catAx>
      <c:valAx>
        <c:axId val="41785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469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ÇEMEN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 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Sayfa1!$F$26:$Q$26</c:f>
              <c:numCache>
                <c:ptCount val="12"/>
                <c:pt idx="2">
                  <c:v>0.7703</c:v>
                </c:pt>
                <c:pt idx="6">
                  <c:v>0.8528</c:v>
                </c:pt>
                <c:pt idx="7">
                  <c:v>0.9911</c:v>
                </c:pt>
                <c:pt idx="8">
                  <c:v>0.7025</c:v>
                </c:pt>
              </c:numCache>
            </c:numRef>
          </c:val>
          <c:smooth val="0"/>
        </c:ser>
        <c:marker val="1"/>
        <c:axId val="40527206"/>
        <c:axId val="29200535"/>
      </c:lineChart>
      <c:catAx>
        <c:axId val="4052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29200535"/>
        <c:crosses val="autoZero"/>
        <c:auto val="1"/>
        <c:lblOffset val="100"/>
        <c:noMultiLvlLbl val="0"/>
      </c:catAx>
      <c:valAx>
        <c:axId val="292005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5272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32</xdr:row>
      <xdr:rowOff>123825</xdr:rowOff>
    </xdr:from>
    <xdr:to>
      <xdr:col>9</xdr:col>
      <xdr:colOff>19050</xdr:colOff>
      <xdr:row>47</xdr:row>
      <xdr:rowOff>104775</xdr:rowOff>
    </xdr:to>
    <xdr:graphicFrame>
      <xdr:nvGraphicFramePr>
        <xdr:cNvPr id="1" name="Chart 3"/>
        <xdr:cNvGraphicFramePr/>
      </xdr:nvGraphicFramePr>
      <xdr:xfrm>
        <a:off x="133350" y="5981700"/>
        <a:ext cx="48482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161925</xdr:colOff>
      <xdr:row>32</xdr:row>
      <xdr:rowOff>114300</xdr:rowOff>
    </xdr:from>
    <xdr:to>
      <xdr:col>16</xdr:col>
      <xdr:colOff>495300</xdr:colOff>
      <xdr:row>47</xdr:row>
      <xdr:rowOff>95250</xdr:rowOff>
    </xdr:to>
    <xdr:graphicFrame>
      <xdr:nvGraphicFramePr>
        <xdr:cNvPr id="2" name="Chart 4"/>
        <xdr:cNvGraphicFramePr/>
      </xdr:nvGraphicFramePr>
      <xdr:xfrm>
        <a:off x="5124450" y="5972175"/>
        <a:ext cx="48006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49</xdr:row>
      <xdr:rowOff>19050</xdr:rowOff>
    </xdr:from>
    <xdr:to>
      <xdr:col>9</xdr:col>
      <xdr:colOff>0</xdr:colOff>
      <xdr:row>64</xdr:row>
      <xdr:rowOff>28575</xdr:rowOff>
    </xdr:to>
    <xdr:graphicFrame>
      <xdr:nvGraphicFramePr>
        <xdr:cNvPr id="3" name="Chart 5"/>
        <xdr:cNvGraphicFramePr/>
      </xdr:nvGraphicFramePr>
      <xdr:xfrm>
        <a:off x="104775" y="8772525"/>
        <a:ext cx="48577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152400</xdr:colOff>
      <xdr:row>49</xdr:row>
      <xdr:rowOff>19050</xdr:rowOff>
    </xdr:from>
    <xdr:to>
      <xdr:col>16</xdr:col>
      <xdr:colOff>533400</xdr:colOff>
      <xdr:row>64</xdr:row>
      <xdr:rowOff>19050</xdr:rowOff>
    </xdr:to>
    <xdr:graphicFrame>
      <xdr:nvGraphicFramePr>
        <xdr:cNvPr id="4" name="Chart 6"/>
        <xdr:cNvGraphicFramePr/>
      </xdr:nvGraphicFramePr>
      <xdr:xfrm>
        <a:off x="5114925" y="8772525"/>
        <a:ext cx="48482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66</xdr:row>
      <xdr:rowOff>57150</xdr:rowOff>
    </xdr:from>
    <xdr:to>
      <xdr:col>9</xdr:col>
      <xdr:colOff>19050</xdr:colOff>
      <xdr:row>81</xdr:row>
      <xdr:rowOff>38100</xdr:rowOff>
    </xdr:to>
    <xdr:graphicFrame>
      <xdr:nvGraphicFramePr>
        <xdr:cNvPr id="5" name="Chart 7"/>
        <xdr:cNvGraphicFramePr/>
      </xdr:nvGraphicFramePr>
      <xdr:xfrm>
        <a:off x="123825" y="11715750"/>
        <a:ext cx="4857750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133350</xdr:colOff>
      <xdr:row>66</xdr:row>
      <xdr:rowOff>47625</xdr:rowOff>
    </xdr:from>
    <xdr:to>
      <xdr:col>16</xdr:col>
      <xdr:colOff>476250</xdr:colOff>
      <xdr:row>81</xdr:row>
      <xdr:rowOff>28575</xdr:rowOff>
    </xdr:to>
    <xdr:graphicFrame>
      <xdr:nvGraphicFramePr>
        <xdr:cNvPr id="6" name="Chart 8"/>
        <xdr:cNvGraphicFramePr/>
      </xdr:nvGraphicFramePr>
      <xdr:xfrm>
        <a:off x="5095875" y="11706225"/>
        <a:ext cx="4810125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82</xdr:row>
      <xdr:rowOff>28575</xdr:rowOff>
    </xdr:from>
    <xdr:to>
      <xdr:col>9</xdr:col>
      <xdr:colOff>9525</xdr:colOff>
      <xdr:row>97</xdr:row>
      <xdr:rowOff>38100</xdr:rowOff>
    </xdr:to>
    <xdr:graphicFrame>
      <xdr:nvGraphicFramePr>
        <xdr:cNvPr id="7" name="Chart 9"/>
        <xdr:cNvGraphicFramePr/>
      </xdr:nvGraphicFramePr>
      <xdr:xfrm>
        <a:off x="133350" y="14420850"/>
        <a:ext cx="483870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142875</xdr:colOff>
      <xdr:row>82</xdr:row>
      <xdr:rowOff>38100</xdr:rowOff>
    </xdr:from>
    <xdr:to>
      <xdr:col>16</xdr:col>
      <xdr:colOff>533400</xdr:colOff>
      <xdr:row>97</xdr:row>
      <xdr:rowOff>38100</xdr:rowOff>
    </xdr:to>
    <xdr:graphicFrame>
      <xdr:nvGraphicFramePr>
        <xdr:cNvPr id="8" name="Chart 10"/>
        <xdr:cNvGraphicFramePr/>
      </xdr:nvGraphicFramePr>
      <xdr:xfrm>
        <a:off x="5105400" y="14430375"/>
        <a:ext cx="485775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workbookViewId="0" topLeftCell="A1">
      <selection activeCell="R7" sqref="R7"/>
    </sheetView>
  </sheetViews>
  <sheetFormatPr defaultColWidth="9.00390625" defaultRowHeight="12.75"/>
  <cols>
    <col min="1" max="4" width="6.75390625" style="0" customWidth="1"/>
    <col min="5" max="5" width="4.625" style="0" customWidth="1"/>
    <col min="6" max="17" width="8.375" style="0" customWidth="1"/>
  </cols>
  <sheetData>
    <row r="1" spans="1:17" s="8" customFormat="1" ht="17.25" customHeight="1" thickBot="1">
      <c r="A1" s="86" t="s">
        <v>38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15" customHeight="1" thickBot="1">
      <c r="A2" s="89" t="s">
        <v>34</v>
      </c>
      <c r="B2" s="90"/>
      <c r="C2" s="90"/>
      <c r="D2" s="90"/>
      <c r="E2" s="91"/>
      <c r="F2" s="12" t="s">
        <v>0</v>
      </c>
      <c r="G2" s="12" t="s">
        <v>1</v>
      </c>
      <c r="H2" s="13" t="s">
        <v>2</v>
      </c>
      <c r="I2" s="13" t="s">
        <v>3</v>
      </c>
      <c r="J2" s="13" t="s">
        <v>4</v>
      </c>
      <c r="K2" s="13" t="s">
        <v>5</v>
      </c>
      <c r="L2" s="13" t="s">
        <v>6</v>
      </c>
      <c r="M2" s="13" t="s">
        <v>7</v>
      </c>
      <c r="N2" s="13" t="s">
        <v>8</v>
      </c>
      <c r="O2" s="13" t="s">
        <v>9</v>
      </c>
      <c r="P2" s="13" t="s">
        <v>10</v>
      </c>
      <c r="Q2" s="13" t="s">
        <v>11</v>
      </c>
    </row>
    <row r="3" spans="1:17" ht="15" customHeight="1" thickBot="1">
      <c r="A3" s="87" t="s">
        <v>24</v>
      </c>
      <c r="B3" s="88"/>
      <c r="C3" s="88"/>
      <c r="D3" s="88"/>
      <c r="E3" s="88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</row>
    <row r="4" spans="1:17" ht="14.25" customHeight="1">
      <c r="A4" s="19" t="s">
        <v>28</v>
      </c>
      <c r="B4" s="20"/>
      <c r="C4" s="20"/>
      <c r="D4" s="20"/>
      <c r="E4" s="21"/>
      <c r="F4" s="53">
        <v>0.666</v>
      </c>
      <c r="G4" s="53">
        <v>0.6966</v>
      </c>
      <c r="H4" s="54">
        <v>0.797</v>
      </c>
      <c r="I4" s="54">
        <v>0.763</v>
      </c>
      <c r="J4" s="54">
        <v>0.7458</v>
      </c>
      <c r="K4" s="54">
        <v>0.731</v>
      </c>
      <c r="L4" s="54">
        <v>0.7653</v>
      </c>
      <c r="M4" s="54">
        <v>0.6974</v>
      </c>
      <c r="N4" s="54">
        <v>0.6954</v>
      </c>
      <c r="O4" s="54">
        <v>0.6608</v>
      </c>
      <c r="P4" s="54">
        <v>0.5786</v>
      </c>
      <c r="Q4" s="54">
        <v>0.5617</v>
      </c>
    </row>
    <row r="5" spans="1:17" ht="14.25" customHeight="1">
      <c r="A5" s="22" t="s">
        <v>29</v>
      </c>
      <c r="B5" s="23"/>
      <c r="C5" s="23"/>
      <c r="D5" s="23"/>
      <c r="E5" s="24"/>
      <c r="F5" s="55">
        <v>0.5482</v>
      </c>
      <c r="G5" s="55">
        <v>0.5813</v>
      </c>
      <c r="H5" s="56">
        <v>0.6504</v>
      </c>
      <c r="I5" s="56">
        <v>0.6565</v>
      </c>
      <c r="J5" s="56">
        <v>0.6301</v>
      </c>
      <c r="K5" s="56"/>
      <c r="L5" s="56">
        <v>0.5507</v>
      </c>
      <c r="M5" s="56">
        <v>0.559</v>
      </c>
      <c r="N5" s="56">
        <v>0.5648</v>
      </c>
      <c r="O5" s="56">
        <v>0.5621</v>
      </c>
      <c r="P5" s="56">
        <v>0.5567</v>
      </c>
      <c r="Q5" s="56">
        <v>0.5494</v>
      </c>
    </row>
    <row r="6" spans="1:17" ht="14.25" customHeight="1">
      <c r="A6" s="22" t="s">
        <v>30</v>
      </c>
      <c r="B6" s="23"/>
      <c r="C6" s="23"/>
      <c r="D6" s="23"/>
      <c r="E6" s="24"/>
      <c r="F6" s="55">
        <v>0.5235</v>
      </c>
      <c r="G6" s="55">
        <v>0.5651</v>
      </c>
      <c r="H6" s="56">
        <v>0.6288</v>
      </c>
      <c r="I6" s="56">
        <v>0.6144</v>
      </c>
      <c r="J6" s="56">
        <v>0.5867</v>
      </c>
      <c r="K6" s="56">
        <v>0.5506</v>
      </c>
      <c r="L6" s="56">
        <v>0.5408</v>
      </c>
      <c r="M6" s="56">
        <v>0.5305</v>
      </c>
      <c r="N6" s="56">
        <v>0.5132</v>
      </c>
      <c r="O6" s="56">
        <v>0.5248</v>
      </c>
      <c r="P6" s="56">
        <v>0.5146</v>
      </c>
      <c r="Q6" s="56">
        <v>0.5118</v>
      </c>
    </row>
    <row r="7" spans="1:17" ht="14.25" customHeight="1">
      <c r="A7" s="22" t="s">
        <v>31</v>
      </c>
      <c r="B7" s="23"/>
      <c r="C7" s="23"/>
      <c r="D7" s="23"/>
      <c r="E7" s="24"/>
      <c r="F7" s="55">
        <v>0.5313</v>
      </c>
      <c r="G7" s="55">
        <v>0.5648</v>
      </c>
      <c r="H7" s="56">
        <v>0.6214</v>
      </c>
      <c r="I7" s="56">
        <v>0.6002</v>
      </c>
      <c r="J7" s="56">
        <v>0.5901</v>
      </c>
      <c r="K7" s="56">
        <v>0.5573</v>
      </c>
      <c r="L7" s="56">
        <v>0.545</v>
      </c>
      <c r="M7" s="56">
        <v>0.5285</v>
      </c>
      <c r="N7" s="56">
        <v>0.521</v>
      </c>
      <c r="O7" s="56">
        <v>0.5366</v>
      </c>
      <c r="P7" s="56">
        <v>0.5356</v>
      </c>
      <c r="Q7" s="56">
        <v>0.5289</v>
      </c>
    </row>
    <row r="8" spans="1:17" ht="14.25" customHeight="1">
      <c r="A8" s="22" t="s">
        <v>32</v>
      </c>
      <c r="B8" s="23"/>
      <c r="C8" s="23"/>
      <c r="D8" s="23"/>
      <c r="E8" s="24"/>
      <c r="F8" s="55">
        <v>0.5254</v>
      </c>
      <c r="G8" s="55">
        <v>0.5666</v>
      </c>
      <c r="H8" s="56">
        <v>0.6299</v>
      </c>
      <c r="I8" s="56">
        <v>0.6088</v>
      </c>
      <c r="J8" s="56">
        <v>0.5613</v>
      </c>
      <c r="K8" s="56">
        <v>0.5306</v>
      </c>
      <c r="L8" s="56">
        <v>0.5294</v>
      </c>
      <c r="M8" s="56">
        <v>0.5236</v>
      </c>
      <c r="N8" s="56">
        <v>0.508</v>
      </c>
      <c r="O8" s="56">
        <v>0.522</v>
      </c>
      <c r="P8" s="56">
        <v>0.5087</v>
      </c>
      <c r="Q8" s="56">
        <v>0.4887</v>
      </c>
    </row>
    <row r="9" spans="1:17" ht="14.25" customHeight="1">
      <c r="A9" s="22" t="s">
        <v>35</v>
      </c>
      <c r="B9" s="23"/>
      <c r="C9" s="23"/>
      <c r="D9" s="23"/>
      <c r="E9" s="24"/>
      <c r="F9" s="55">
        <v>0.5262</v>
      </c>
      <c r="G9" s="55">
        <v>0.5616</v>
      </c>
      <c r="H9" s="56">
        <v>0.6317</v>
      </c>
      <c r="I9" s="56">
        <v>0.6143</v>
      </c>
      <c r="J9" s="56">
        <v>0.604</v>
      </c>
      <c r="K9" s="56">
        <v>0.5209</v>
      </c>
      <c r="L9" s="56">
        <v>0.5299</v>
      </c>
      <c r="M9" s="56">
        <v>0.5195</v>
      </c>
      <c r="N9" s="56">
        <v>0.5073</v>
      </c>
      <c r="O9" s="56">
        <v>0.5199</v>
      </c>
      <c r="P9" s="56">
        <v>0.5007</v>
      </c>
      <c r="Q9" s="56">
        <v>0.5088</v>
      </c>
    </row>
    <row r="10" spans="1:17" ht="14.25" customHeight="1">
      <c r="A10" s="22" t="s">
        <v>36</v>
      </c>
      <c r="B10" s="23"/>
      <c r="C10" s="23"/>
      <c r="D10" s="23"/>
      <c r="E10" s="24"/>
      <c r="F10" s="57"/>
      <c r="G10" s="57"/>
      <c r="H10" s="58">
        <v>0.715</v>
      </c>
      <c r="I10" s="58">
        <v>0.61</v>
      </c>
      <c r="J10" s="58"/>
      <c r="K10" s="58">
        <v>0.54</v>
      </c>
      <c r="L10" s="58">
        <v>0.5404</v>
      </c>
      <c r="M10" s="58">
        <v>0.5284</v>
      </c>
      <c r="N10" s="58">
        <v>0.4911</v>
      </c>
      <c r="O10" s="58">
        <v>0.5013</v>
      </c>
      <c r="P10" s="58">
        <v>0.52</v>
      </c>
      <c r="Q10" s="58"/>
    </row>
    <row r="11" spans="1:17" ht="14.25" customHeight="1" thickBot="1">
      <c r="A11" s="25" t="s">
        <v>33</v>
      </c>
      <c r="B11" s="26"/>
      <c r="C11" s="26"/>
      <c r="D11" s="26"/>
      <c r="E11" s="27"/>
      <c r="F11" s="57">
        <v>0.5536</v>
      </c>
      <c r="G11" s="57">
        <v>0.562</v>
      </c>
      <c r="H11" s="58">
        <v>0.6111</v>
      </c>
      <c r="I11" s="58">
        <v>0.5786</v>
      </c>
      <c r="J11" s="58">
        <v>0.5626</v>
      </c>
      <c r="K11" s="58">
        <v>0.5175</v>
      </c>
      <c r="L11" s="58">
        <v>0.5444</v>
      </c>
      <c r="M11" s="58">
        <v>0.5156</v>
      </c>
      <c r="N11" s="58">
        <v>0.4975</v>
      </c>
      <c r="O11" s="58">
        <v>0.5102</v>
      </c>
      <c r="P11" s="58">
        <v>0.4803</v>
      </c>
      <c r="Q11" s="58">
        <v>0.4624</v>
      </c>
    </row>
    <row r="12" spans="1:17" ht="14.25" customHeight="1" thickBot="1">
      <c r="A12" s="15" t="s">
        <v>25</v>
      </c>
      <c r="B12" s="16"/>
      <c r="C12" s="16"/>
      <c r="D12" s="5"/>
      <c r="E12" s="5"/>
      <c r="F12" s="59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1"/>
    </row>
    <row r="13" spans="1:17" ht="14.25" customHeight="1">
      <c r="A13" s="28" t="s">
        <v>12</v>
      </c>
      <c r="B13" s="29"/>
      <c r="C13" s="6"/>
      <c r="D13" s="6"/>
      <c r="E13" s="6"/>
      <c r="F13" s="62">
        <v>0.4965</v>
      </c>
      <c r="G13" s="62">
        <v>0.4926</v>
      </c>
      <c r="H13" s="62">
        <v>0.4802</v>
      </c>
      <c r="I13" s="62">
        <v>0.4963</v>
      </c>
      <c r="J13" s="62">
        <v>0.5176</v>
      </c>
      <c r="K13" s="62">
        <v>0.5099</v>
      </c>
      <c r="L13" s="62">
        <v>0.4933</v>
      </c>
      <c r="M13" s="62">
        <v>0.4717</v>
      </c>
      <c r="N13" s="62">
        <v>0.4636</v>
      </c>
      <c r="O13" s="62">
        <v>0.4832</v>
      </c>
      <c r="P13" s="62">
        <v>0.4653</v>
      </c>
      <c r="Q13" s="62">
        <v>0.4792</v>
      </c>
    </row>
    <row r="14" spans="1:17" ht="14.25" customHeight="1">
      <c r="A14" s="22" t="s">
        <v>13</v>
      </c>
      <c r="B14" s="23"/>
      <c r="C14" s="1"/>
      <c r="D14" s="1"/>
      <c r="E14" s="1"/>
      <c r="F14" s="56">
        <v>0.5944</v>
      </c>
      <c r="G14" s="56">
        <v>0.7196</v>
      </c>
      <c r="H14" s="56">
        <v>0.7245</v>
      </c>
      <c r="I14" s="56">
        <v>0.525</v>
      </c>
      <c r="J14" s="56"/>
      <c r="K14" s="56"/>
      <c r="L14" s="56">
        <v>0.5309</v>
      </c>
      <c r="M14" s="56">
        <v>0.5042</v>
      </c>
      <c r="N14" s="56">
        <v>0.4649</v>
      </c>
      <c r="O14" s="56">
        <v>0.4552</v>
      </c>
      <c r="P14" s="56">
        <v>0.4354</v>
      </c>
      <c r="Q14" s="56">
        <v>0.4836</v>
      </c>
    </row>
    <row r="15" spans="1:17" ht="14.25" customHeight="1">
      <c r="A15" s="22" t="s">
        <v>14</v>
      </c>
      <c r="B15" s="23"/>
      <c r="C15" s="1"/>
      <c r="D15" s="1"/>
      <c r="E15" s="1"/>
      <c r="F15" s="56">
        <v>0.479</v>
      </c>
      <c r="G15" s="56"/>
      <c r="H15" s="56">
        <v>0.4797</v>
      </c>
      <c r="I15" s="56">
        <v>0.47</v>
      </c>
      <c r="J15" s="56"/>
      <c r="K15" s="56">
        <v>0.3555</v>
      </c>
      <c r="L15" s="56">
        <v>0.4488</v>
      </c>
      <c r="M15" s="56">
        <v>0.4321</v>
      </c>
      <c r="N15" s="56">
        <v>0.4019</v>
      </c>
      <c r="O15" s="56">
        <v>0.4043</v>
      </c>
      <c r="P15" s="56">
        <v>0.3379</v>
      </c>
      <c r="Q15" s="56">
        <v>0.4124</v>
      </c>
    </row>
    <row r="16" spans="1:17" ht="14.25" customHeight="1">
      <c r="A16" s="22" t="s">
        <v>17</v>
      </c>
      <c r="B16" s="23"/>
      <c r="C16" s="1"/>
      <c r="D16" s="1"/>
      <c r="E16" s="1"/>
      <c r="F16" s="56">
        <v>0.4135</v>
      </c>
      <c r="G16" s="56">
        <v>0.438</v>
      </c>
      <c r="H16" s="56"/>
      <c r="I16" s="56">
        <v>0.4996</v>
      </c>
      <c r="J16" s="56">
        <v>0.5036</v>
      </c>
      <c r="K16" s="56"/>
      <c r="L16" s="56"/>
      <c r="M16" s="56">
        <v>0.4348</v>
      </c>
      <c r="N16" s="56">
        <v>0.406</v>
      </c>
      <c r="O16" s="56">
        <v>0.3508</v>
      </c>
      <c r="P16" s="56">
        <v>0.317</v>
      </c>
      <c r="Q16" s="56">
        <v>0.3304</v>
      </c>
    </row>
    <row r="17" spans="1:17" ht="14.25" customHeight="1" thickBot="1">
      <c r="A17" s="25" t="s">
        <v>20</v>
      </c>
      <c r="B17" s="26"/>
      <c r="C17" s="4"/>
      <c r="D17" s="4"/>
      <c r="E17" s="4"/>
      <c r="F17" s="63">
        <v>0.467</v>
      </c>
      <c r="G17" s="63">
        <v>0.4838</v>
      </c>
      <c r="H17" s="63"/>
      <c r="I17" s="63"/>
      <c r="J17" s="63"/>
      <c r="K17" s="63"/>
      <c r="L17" s="63">
        <v>0.4596</v>
      </c>
      <c r="M17" s="63"/>
      <c r="N17" s="63">
        <v>0.379</v>
      </c>
      <c r="O17" s="63"/>
      <c r="P17" s="63">
        <v>0.392</v>
      </c>
      <c r="Q17" s="63"/>
    </row>
    <row r="18" spans="1:17" ht="14.25" customHeight="1" thickBot="1">
      <c r="A18" s="15" t="s">
        <v>27</v>
      </c>
      <c r="B18" s="16"/>
      <c r="C18" s="16"/>
      <c r="D18" s="5"/>
      <c r="E18" s="7"/>
      <c r="F18" s="64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6"/>
    </row>
    <row r="19" spans="1:17" ht="14.25" customHeight="1">
      <c r="A19" s="28" t="s">
        <v>15</v>
      </c>
      <c r="B19" s="29"/>
      <c r="C19" s="29"/>
      <c r="D19" s="6"/>
      <c r="E19" s="6"/>
      <c r="F19" s="62">
        <v>0.9168</v>
      </c>
      <c r="G19" s="62">
        <v>0.981</v>
      </c>
      <c r="H19" s="62">
        <v>1.0334</v>
      </c>
      <c r="I19" s="62">
        <v>0.9243</v>
      </c>
      <c r="J19" s="62">
        <v>1.0579</v>
      </c>
      <c r="K19" s="62"/>
      <c r="L19" s="62">
        <v>0.9344</v>
      </c>
      <c r="M19" s="62">
        <v>0.9456</v>
      </c>
      <c r="N19" s="62">
        <v>0.9107</v>
      </c>
      <c r="O19" s="62">
        <v>0.9741</v>
      </c>
      <c r="P19" s="62">
        <v>0.8956</v>
      </c>
      <c r="Q19" s="62">
        <v>0.9278</v>
      </c>
    </row>
    <row r="20" spans="1:17" ht="14.25" customHeight="1">
      <c r="A20" s="22" t="s">
        <v>16</v>
      </c>
      <c r="B20" s="23"/>
      <c r="C20" s="23"/>
      <c r="D20" s="1"/>
      <c r="E20" s="1"/>
      <c r="F20" s="56">
        <v>1.4546</v>
      </c>
      <c r="G20" s="56">
        <v>1.6341</v>
      </c>
      <c r="H20" s="56">
        <v>1.8568</v>
      </c>
      <c r="I20" s="56">
        <v>1.7832</v>
      </c>
      <c r="J20" s="56">
        <v>1.8114</v>
      </c>
      <c r="K20" s="56">
        <v>1.3213</v>
      </c>
      <c r="L20" s="56">
        <v>1.509</v>
      </c>
      <c r="M20" s="56">
        <v>1.3554</v>
      </c>
      <c r="N20" s="56">
        <v>1.1705</v>
      </c>
      <c r="O20" s="56">
        <v>1.3226</v>
      </c>
      <c r="P20" s="56">
        <v>1.1526</v>
      </c>
      <c r="Q20" s="56">
        <v>1.1714</v>
      </c>
    </row>
    <row r="21" spans="1:17" ht="14.25" customHeight="1">
      <c r="A21" s="22" t="s">
        <v>21</v>
      </c>
      <c r="B21" s="23"/>
      <c r="C21" s="23"/>
      <c r="D21" s="1"/>
      <c r="E21" s="1"/>
      <c r="F21" s="56"/>
      <c r="G21" s="56"/>
      <c r="H21" s="56"/>
      <c r="I21" s="56">
        <v>0.877</v>
      </c>
      <c r="J21" s="56"/>
      <c r="K21" s="56"/>
      <c r="L21" s="56">
        <v>1.7014</v>
      </c>
      <c r="M21" s="56">
        <v>1.6378</v>
      </c>
      <c r="N21" s="56"/>
      <c r="O21" s="56"/>
      <c r="P21" s="56"/>
      <c r="Q21" s="56">
        <v>1.823</v>
      </c>
    </row>
    <row r="22" spans="1:17" ht="14.25" customHeight="1">
      <c r="A22" s="22" t="s">
        <v>22</v>
      </c>
      <c r="B22" s="23"/>
      <c r="C22" s="23"/>
      <c r="D22" s="1"/>
      <c r="E22" s="1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ht="14.25" customHeight="1" thickBot="1">
      <c r="A23" s="25" t="s">
        <v>18</v>
      </c>
      <c r="B23" s="26"/>
      <c r="C23" s="4"/>
      <c r="D23" s="4"/>
      <c r="E23" s="4"/>
      <c r="F23" s="63">
        <v>0.584</v>
      </c>
      <c r="G23" s="63"/>
      <c r="H23" s="63">
        <v>0.5045</v>
      </c>
      <c r="I23" s="63"/>
      <c r="J23" s="63"/>
      <c r="K23" s="63"/>
      <c r="L23" s="63"/>
      <c r="M23" s="63">
        <v>0.8795</v>
      </c>
      <c r="N23" s="63"/>
      <c r="O23" s="63"/>
      <c r="P23" s="63">
        <v>0.5</v>
      </c>
      <c r="Q23" s="63"/>
    </row>
    <row r="24" spans="1:17" ht="14.25" customHeight="1" thickBot="1">
      <c r="A24" s="17" t="s">
        <v>26</v>
      </c>
      <c r="B24" s="18"/>
      <c r="C24" s="18"/>
      <c r="D24" s="2"/>
      <c r="E24" s="3"/>
      <c r="F24" s="67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</row>
    <row r="25" spans="1:17" ht="14.25" customHeight="1">
      <c r="A25" s="28" t="s">
        <v>19</v>
      </c>
      <c r="B25" s="29"/>
      <c r="C25" s="6"/>
      <c r="D25" s="6"/>
      <c r="E25" s="6"/>
      <c r="F25" s="62"/>
      <c r="G25" s="62"/>
      <c r="H25" s="62">
        <v>3.384</v>
      </c>
      <c r="I25" s="62"/>
      <c r="J25" s="62"/>
      <c r="K25" s="62">
        <v>2.97</v>
      </c>
      <c r="L25" s="62">
        <v>3.1727</v>
      </c>
      <c r="M25" s="62">
        <v>3.1975</v>
      </c>
      <c r="N25" s="62">
        <v>2.8913</v>
      </c>
      <c r="O25" s="62"/>
      <c r="P25" s="62"/>
      <c r="Q25" s="62"/>
    </row>
    <row r="26" spans="1:17" ht="14.25" customHeight="1">
      <c r="A26" s="22" t="s">
        <v>23</v>
      </c>
      <c r="B26" s="23"/>
      <c r="C26" s="1"/>
      <c r="D26" s="1"/>
      <c r="E26" s="1"/>
      <c r="F26" s="54"/>
      <c r="G26" s="54"/>
      <c r="H26" s="54">
        <v>0.7703</v>
      </c>
      <c r="I26" s="54"/>
      <c r="J26" s="54"/>
      <c r="K26" s="54"/>
      <c r="L26" s="54">
        <v>0.8528</v>
      </c>
      <c r="M26" s="54">
        <v>0.9911</v>
      </c>
      <c r="N26" s="54">
        <v>0.7025</v>
      </c>
      <c r="O26" s="54"/>
      <c r="P26" s="54"/>
      <c r="Q26" s="54"/>
    </row>
    <row r="27" spans="1:17" ht="14.25" customHeight="1" thickBot="1">
      <c r="A27" s="74" t="s">
        <v>37</v>
      </c>
      <c r="B27" s="75"/>
      <c r="C27" s="75"/>
      <c r="D27" s="76"/>
      <c r="E27" s="76"/>
      <c r="F27" s="77">
        <v>0.52</v>
      </c>
      <c r="G27" s="78"/>
      <c r="H27" s="77">
        <v>0.59</v>
      </c>
      <c r="I27" s="78"/>
      <c r="J27" s="78"/>
      <c r="K27" s="77"/>
      <c r="L27" s="77"/>
      <c r="M27" s="77"/>
      <c r="N27" s="77"/>
      <c r="O27" s="77"/>
      <c r="P27" s="77"/>
      <c r="Q27" s="77"/>
    </row>
    <row r="28" spans="1:17" ht="14.25" customHeight="1" thickBot="1">
      <c r="A28" s="15" t="s">
        <v>42</v>
      </c>
      <c r="B28" s="16"/>
      <c r="C28" s="16"/>
      <c r="D28" s="5"/>
      <c r="E28" s="7"/>
      <c r="F28" s="5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70"/>
    </row>
    <row r="29" spans="1:17" ht="14.25" customHeight="1">
      <c r="A29" s="28" t="s">
        <v>43</v>
      </c>
      <c r="B29" s="29"/>
      <c r="C29" s="29"/>
      <c r="D29" s="6"/>
      <c r="E29" s="14"/>
      <c r="F29" s="71"/>
      <c r="G29" s="72">
        <v>2.15</v>
      </c>
      <c r="H29" s="72">
        <v>3.0978</v>
      </c>
      <c r="I29" s="72">
        <v>2.25</v>
      </c>
      <c r="J29" s="72"/>
      <c r="K29" s="72"/>
      <c r="L29" s="72"/>
      <c r="M29" s="72"/>
      <c r="N29" s="72">
        <v>1.5</v>
      </c>
      <c r="O29" s="72">
        <v>1.3502</v>
      </c>
      <c r="P29" s="72">
        <v>2.07</v>
      </c>
      <c r="Q29" s="73"/>
    </row>
    <row r="30" spans="1:17" ht="14.25" customHeight="1" thickBot="1">
      <c r="A30" s="74" t="s">
        <v>46</v>
      </c>
      <c r="B30" s="75"/>
      <c r="C30" s="75"/>
      <c r="D30" s="76"/>
      <c r="E30" s="82"/>
      <c r="F30" s="83"/>
      <c r="G30" s="83"/>
      <c r="H30" s="83"/>
      <c r="I30" s="83"/>
      <c r="J30" s="83"/>
      <c r="K30" s="83"/>
      <c r="L30" s="83"/>
      <c r="M30" s="83">
        <v>0.4831</v>
      </c>
      <c r="N30" s="83">
        <v>0.4157</v>
      </c>
      <c r="O30" s="83">
        <v>0.3495</v>
      </c>
      <c r="P30" s="83"/>
      <c r="Q30" s="84">
        <v>0.316</v>
      </c>
    </row>
    <row r="31" spans="1:17" ht="14.25" customHeight="1" thickBot="1">
      <c r="A31" s="74" t="s">
        <v>47</v>
      </c>
      <c r="B31" s="75"/>
      <c r="C31" s="75"/>
      <c r="D31" s="76"/>
      <c r="E31" s="82"/>
      <c r="F31" s="83"/>
      <c r="G31" s="83"/>
      <c r="H31" s="83"/>
      <c r="I31" s="83"/>
      <c r="J31" s="83"/>
      <c r="K31" s="83"/>
      <c r="L31" s="83"/>
      <c r="M31" s="83">
        <v>0.4831</v>
      </c>
      <c r="N31" s="83">
        <v>0.4157</v>
      </c>
      <c r="O31" s="83">
        <v>0.3495</v>
      </c>
      <c r="P31" s="83">
        <v>0.54</v>
      </c>
      <c r="Q31" s="84">
        <v>0.5</v>
      </c>
    </row>
    <row r="32" spans="1:17" ht="15" customHeight="1" thickBot="1">
      <c r="A32" s="85" t="s">
        <v>39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1:17" ht="15" customHeight="1" thickTop="1">
      <c r="A33" s="31"/>
      <c r="B33" s="32"/>
      <c r="C33" s="32"/>
      <c r="D33" s="32"/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</row>
    <row r="34" spans="1:17" ht="15" customHeight="1">
      <c r="A34" s="35"/>
      <c r="B34" s="36"/>
      <c r="C34" s="36"/>
      <c r="D34" s="36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8"/>
    </row>
    <row r="35" spans="1:17" ht="15" customHeight="1">
      <c r="A35" s="35"/>
      <c r="B35" s="36"/>
      <c r="C35" s="36"/>
      <c r="D35" s="36"/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8"/>
    </row>
    <row r="36" spans="1:17" ht="15" customHeight="1">
      <c r="A36" s="39"/>
      <c r="B36" s="30"/>
      <c r="C36" s="30"/>
      <c r="D36" s="30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8"/>
    </row>
    <row r="37" spans="1:17" ht="15" customHeight="1">
      <c r="A37" s="39"/>
      <c r="B37" s="30"/>
      <c r="C37" s="30"/>
      <c r="D37" s="30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8"/>
    </row>
    <row r="38" spans="1:17" ht="12.75">
      <c r="A38" s="40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  <row r="39" spans="1:17" ht="12.75">
      <c r="A39" s="40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8"/>
    </row>
    <row r="40" spans="1:17" ht="12.75">
      <c r="A40" s="40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8"/>
    </row>
    <row r="41" spans="1:17" ht="12.75">
      <c r="A41" s="40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</row>
    <row r="42" spans="1:17" ht="12.75">
      <c r="A42" s="40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8"/>
    </row>
    <row r="43" spans="1:17" ht="12.75">
      <c r="A43" s="40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8"/>
    </row>
    <row r="44" spans="1:17" ht="12.75">
      <c r="A44" s="40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</row>
    <row r="45" spans="1:17" ht="12.75">
      <c r="A45" s="4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8"/>
    </row>
    <row r="46" spans="1:17" ht="12.75">
      <c r="A46" s="40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</row>
    <row r="47" spans="1:17" ht="12.75">
      <c r="A47" s="4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8"/>
    </row>
    <row r="48" spans="1:17" ht="12.75">
      <c r="A48" s="4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8"/>
    </row>
    <row r="49" spans="1:17" ht="12.75">
      <c r="A49" s="40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8"/>
    </row>
    <row r="50" spans="1:17" ht="12.75">
      <c r="A50" s="40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8"/>
    </row>
    <row r="51" spans="1:17" ht="12.75">
      <c r="A51" s="40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8"/>
    </row>
    <row r="52" spans="1:17" ht="15" customHeight="1">
      <c r="A52" s="35"/>
      <c r="B52" s="36"/>
      <c r="C52" s="36"/>
      <c r="D52" s="36"/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8"/>
    </row>
    <row r="53" spans="1:17" ht="15" customHeight="1">
      <c r="A53" s="35"/>
      <c r="B53" s="36"/>
      <c r="C53" s="36"/>
      <c r="D53" s="36"/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8"/>
    </row>
    <row r="54" spans="1:17" ht="15" customHeight="1">
      <c r="A54" s="39"/>
      <c r="B54" s="30"/>
      <c r="C54" s="30"/>
      <c r="D54" s="30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8"/>
    </row>
    <row r="55" spans="1:17" ht="15" customHeight="1">
      <c r="A55" s="39"/>
      <c r="B55" s="30"/>
      <c r="C55" s="30"/>
      <c r="D55" s="30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8"/>
    </row>
    <row r="56" spans="1:17" ht="12.75">
      <c r="A56" s="40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8"/>
    </row>
    <row r="57" spans="1:17" ht="12.75">
      <c r="A57" s="40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8"/>
    </row>
    <row r="58" spans="1:17" ht="12.75">
      <c r="A58" s="40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8"/>
    </row>
    <row r="59" spans="1:17" ht="12.75">
      <c r="A59" s="40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8"/>
    </row>
    <row r="60" spans="1:17" ht="12.75">
      <c r="A60" s="40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8"/>
    </row>
    <row r="61" spans="1:17" ht="12.75">
      <c r="A61" s="40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8"/>
    </row>
    <row r="62" spans="1:17" ht="12.75">
      <c r="A62" s="40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8"/>
    </row>
    <row r="63" spans="1:17" ht="12.75">
      <c r="A63" s="40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8"/>
    </row>
    <row r="64" spans="1:17" ht="12.75">
      <c r="A64" s="40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8"/>
    </row>
    <row r="65" spans="1:17" ht="13.5" thickBot="1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3"/>
    </row>
    <row r="66" spans="1:17" ht="15" customHeight="1" thickBot="1" thickTop="1">
      <c r="A66" s="85" t="s">
        <v>40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1:17" ht="15" customHeight="1" thickTop="1">
      <c r="A67" s="44"/>
      <c r="B67" s="45"/>
      <c r="C67" s="45"/>
      <c r="D67" s="45"/>
      <c r="E67" s="45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7"/>
    </row>
    <row r="68" spans="1:17" ht="15" customHeight="1">
      <c r="A68" s="48"/>
      <c r="B68" s="36"/>
      <c r="C68" s="36"/>
      <c r="D68" s="36"/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49"/>
    </row>
    <row r="69" spans="1:17" ht="15" customHeight="1">
      <c r="A69" s="48"/>
      <c r="B69" s="36"/>
      <c r="C69" s="36"/>
      <c r="D69" s="36"/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49"/>
    </row>
    <row r="70" spans="1:17" ht="15" customHeight="1">
      <c r="A70" s="50"/>
      <c r="B70" s="30"/>
      <c r="C70" s="30"/>
      <c r="D70" s="30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49"/>
    </row>
    <row r="71" spans="1:17" ht="15" customHeight="1">
      <c r="A71" s="50"/>
      <c r="B71" s="30"/>
      <c r="C71" s="30"/>
      <c r="D71" s="30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49"/>
    </row>
    <row r="72" spans="1:17" ht="12.75">
      <c r="A72" s="51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49"/>
    </row>
    <row r="73" spans="1:17" ht="12.75">
      <c r="A73" s="51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49"/>
    </row>
    <row r="74" spans="1:17" ht="12.75">
      <c r="A74" s="51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49"/>
    </row>
    <row r="75" spans="1:17" ht="12.75">
      <c r="A75" s="51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49"/>
    </row>
    <row r="76" spans="1:17" ht="12.75">
      <c r="A76" s="51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49"/>
    </row>
    <row r="77" spans="1:17" ht="12.75">
      <c r="A77" s="51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49"/>
    </row>
    <row r="78" spans="1:17" ht="12.75">
      <c r="A78" s="51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9"/>
    </row>
    <row r="79" spans="1:17" ht="12.75">
      <c r="A79" s="51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49"/>
    </row>
    <row r="80" spans="1:17" ht="12.75">
      <c r="A80" s="51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49"/>
    </row>
    <row r="81" spans="1:17" ht="12.75">
      <c r="A81" s="51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49"/>
    </row>
    <row r="82" spans="1:17" ht="12.75">
      <c r="A82" s="51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49"/>
    </row>
    <row r="83" spans="1:17" ht="12.75">
      <c r="A83" s="51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49"/>
    </row>
    <row r="84" spans="1:17" ht="12.75">
      <c r="A84" s="51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49"/>
    </row>
    <row r="85" spans="1:17" ht="12.75">
      <c r="A85" s="51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49"/>
    </row>
    <row r="86" spans="1:17" ht="15" customHeight="1">
      <c r="A86" s="48"/>
      <c r="B86" s="36"/>
      <c r="C86" s="36"/>
      <c r="D86" s="36"/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49"/>
    </row>
    <row r="87" spans="1:17" ht="15" customHeight="1">
      <c r="A87" s="48"/>
      <c r="B87" s="36"/>
      <c r="C87" s="36"/>
      <c r="D87" s="36"/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49"/>
    </row>
    <row r="88" spans="1:17" ht="15" customHeight="1">
      <c r="A88" s="50"/>
      <c r="B88" s="30"/>
      <c r="C88" s="30"/>
      <c r="D88" s="30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49"/>
    </row>
    <row r="89" spans="1:17" ht="15" customHeight="1">
      <c r="A89" s="50"/>
      <c r="B89" s="30"/>
      <c r="C89" s="30"/>
      <c r="D89" s="30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49"/>
    </row>
    <row r="90" spans="1:17" ht="12.75">
      <c r="A90" s="51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49"/>
    </row>
    <row r="91" spans="1:17" ht="12.75">
      <c r="A91" s="51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49"/>
    </row>
    <row r="92" spans="1:17" ht="12.75">
      <c r="A92" s="51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49"/>
    </row>
    <row r="93" spans="1:17" ht="12.75">
      <c r="A93" s="51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49"/>
    </row>
    <row r="94" spans="1:17" ht="12.75">
      <c r="A94" s="51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49"/>
    </row>
    <row r="95" spans="1:17" ht="12.75">
      <c r="A95" s="51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49"/>
    </row>
    <row r="96" spans="1:17" ht="12.75">
      <c r="A96" s="51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49"/>
    </row>
    <row r="97" spans="1:17" ht="12.75">
      <c r="A97" s="51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49"/>
    </row>
    <row r="98" spans="1:17" ht="12.75">
      <c r="A98" s="51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49"/>
    </row>
    <row r="99" spans="1:17" ht="13.5" thickBot="1">
      <c r="A99" s="80" t="s">
        <v>44</v>
      </c>
      <c r="B99" s="52"/>
      <c r="C99" s="52"/>
      <c r="D99" s="52"/>
      <c r="E99" s="52"/>
      <c r="F99" s="52"/>
      <c r="G99" s="52"/>
      <c r="H99" s="52"/>
      <c r="I99" s="79" t="s">
        <v>41</v>
      </c>
      <c r="J99" s="52"/>
      <c r="K99" s="52"/>
      <c r="L99" s="52"/>
      <c r="M99" s="52"/>
      <c r="N99" s="52"/>
      <c r="O99" s="52"/>
      <c r="P99" s="52"/>
      <c r="Q99" s="81" t="s">
        <v>45</v>
      </c>
    </row>
    <row r="100" ht="13.5" thickTop="1"/>
  </sheetData>
  <mergeCells count="5">
    <mergeCell ref="A32:Q32"/>
    <mergeCell ref="A66:Q66"/>
    <mergeCell ref="A1:Q1"/>
    <mergeCell ref="A3:E3"/>
    <mergeCell ref="A2:E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Muammer Yurttas</dc:creator>
  <cp:keywords/>
  <dc:description/>
  <cp:lastModifiedBy>MUAMMER</cp:lastModifiedBy>
  <cp:lastPrinted>2008-12-03T11:31:43Z</cp:lastPrinted>
  <dcterms:created xsi:type="dcterms:W3CDTF">2003-12-11T12:52:38Z</dcterms:created>
  <dcterms:modified xsi:type="dcterms:W3CDTF">2009-01-06T09:18:52Z</dcterms:modified>
  <cp:category/>
  <cp:version/>
  <cp:contentType/>
  <cp:contentStatus/>
</cp:coreProperties>
</file>