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9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<sst xmlns="http://schemas.openxmlformats.org/spreadsheetml/2006/main" count="45" uniqueCount="45">
  <si>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OCAK</t>
  </si>
  <si>
    <t>ŞUBAT</t>
  </si>
  <si>
    <t>MART</t>
  </si>
  <si>
    <t>NİSAN</t>
  </si>
  <si>
    <t>MAYIS</t>
  </si>
  <si>
    <t>HAZİRAN</t>
  </si>
  <si>
    <t>TEMMUZ</t>
  </si>
  <si>
    <t xml:space="preserve">AĞUSTOS </t>
  </si>
  <si>
    <t>EYLÜL</t>
  </si>
  <si>
    <t>EKİM</t>
  </si>
  <si>
    <t>KASIM</t>
  </si>
  <si>
    <t>ARALIK</t>
  </si>
  <si>
    <t>ARPA</t>
  </si>
  <si>
    <t>YULAF</t>
  </si>
  <si>
    <t>ÇAVDAR</t>
  </si>
  <si>
    <t>NOHUT</t>
  </si>
  <si>
    <t>FASULYE</t>
  </si>
  <si>
    <t>MISIR</t>
  </si>
  <si>
    <t>BURÇAK</t>
  </si>
  <si>
    <t>KİMYON</t>
  </si>
  <si>
    <t>MERCİMEK (Yeşil)</t>
  </si>
  <si>
    <t>MERCİMEK (Kırmızı)</t>
  </si>
  <si>
    <t>ÇEMEN</t>
  </si>
  <si>
    <t>BUĞDAYLAR</t>
  </si>
  <si>
    <t>DİĞER HUBUBATLAR</t>
  </si>
  <si>
    <t>ÇEŞİTLİ MADDELER</t>
  </si>
  <si>
    <t>BAKLİYAT ÇEŞİTLERİ</t>
  </si>
  <si>
    <t>MAKARNALIK ANADOLU DURUM</t>
  </si>
  <si>
    <t>EKMEKLİK ANADOLU BEYAZ SERT</t>
  </si>
  <si>
    <t>EKMEKLİK ANADOLU KIRMIZI SERT</t>
  </si>
  <si>
    <t>ÜRÜN CİNSİ</t>
  </si>
  <si>
    <t>DİĞER KIRMIZI BUĞDAYLAR</t>
  </si>
  <si>
    <t>DİĞER BEYAZ BUĞDAYLAR</t>
  </si>
  <si>
    <t>FİĞ</t>
  </si>
  <si>
    <t>TARİH :</t>
  </si>
  <si>
    <t>KOTA DIŞI ÜRÜNLER</t>
  </si>
  <si>
    <t>DÜZENLEYEN :</t>
  </si>
  <si>
    <t>F 85</t>
  </si>
  <si>
    <t>ASPİR</t>
  </si>
  <si>
    <t>AYÇEKİRDEĞİ (YAĞLIK)</t>
  </si>
  <si>
    <t xml:space="preserve">YEMLİK BUĞDAYLAR </t>
  </si>
  <si>
    <t>DARI</t>
  </si>
  <si>
    <t>2012 YILI SATIŞ SALONU AYLIK ORTALAMA FİYAT(KG/YTL) İSTATİSTİK</t>
  </si>
  <si>
    <t>2012 YILI SATIŞ SALONU HUBUBATLARIN AYLIK ORTALAMA FİYAT(KG/TL) İSTATİSTİK</t>
  </si>
  <si>
    <t>2012 YILI SATIŞ SALONU BAKLİYAT VE ÇEŞİTLİ MADDELERİN  AYLIK ORTALAMA FİYAT(KG/TL) İSTATİSTİK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</si>
</sst>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  <numFmt numFmtId="173" formatCode="#,##0.0"/>
    <numFmt numFmtId="174" formatCode="0.0000"/>
    <numFmt numFmtId="175" formatCode="#,##0.0000"/>
  </numFmts>
  <fonts count="48">
    <font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b/>
      <sz val="11"/>
      <color indexed="16"/>
      <name val="Arial Tur"/>
      <family val="0"/>
    </font>
    <font>
      <b/>
      <sz val="10"/>
      <color indexed="16"/>
      <name val="Arial Tur"/>
      <family val="0"/>
    </font>
    <font>
      <b/>
      <sz val="12"/>
      <name val="Arial Tur"/>
      <family val="0"/>
    </font>
    <font>
      <b/>
      <sz val="14"/>
      <color indexed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5"/>
      <color indexed="8"/>
      <name val="Arial Tur"/>
      <family val="0"/>
    </font>
    <font>
      <sz val="7"/>
      <color indexed="8"/>
      <name val="Arial Tur"/>
      <family val="0"/>
    </font>
    <font>
      <b/>
      <sz val="8"/>
      <color indexed="8"/>
      <name val="Arial Tur"/>
      <family val="0"/>
    </font>
    <font>
      <sz val="5.25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>
        <color indexed="40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 style="double">
        <color indexed="40"/>
      </right>
      <top style="double">
        <color indexed="40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0"/>
      </right>
      <top>
        <color indexed="63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 style="double">
        <color indexed="40"/>
      </right>
      <top>
        <color indexed="63"/>
      </top>
      <bottom style="double">
        <color indexed="40"/>
      </bottom>
    </border>
    <border>
      <left style="double">
        <color indexed="47"/>
      </left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 style="double">
        <color indexed="47"/>
      </right>
      <top style="double">
        <color indexed="47"/>
      </top>
      <bottom>
        <color indexed="63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>
        <color indexed="47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 style="double">
        <color indexed="47"/>
      </right>
      <top>
        <color indexed="63"/>
      </top>
      <bottom style="double">
        <color indexed="47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174" fontId="5" fillId="0" borderId="19" xfId="0" applyNumberFormat="1" applyFont="1" applyBorder="1" applyAlignment="1">
      <alignment horizontal="center"/>
    </xf>
    <xf numFmtId="174" fontId="5" fillId="0" borderId="41" xfId="0" applyNumberFormat="1" applyFont="1" applyBorder="1" applyAlignment="1">
      <alignment horizontal="center"/>
    </xf>
    <xf numFmtId="174" fontId="5" fillId="0" borderId="22" xfId="0" applyNumberFormat="1" applyFont="1" applyBorder="1" applyAlignment="1">
      <alignment horizontal="center"/>
    </xf>
    <xf numFmtId="174" fontId="5" fillId="0" borderId="42" xfId="0" applyNumberFormat="1" applyFont="1" applyBorder="1" applyAlignment="1">
      <alignment horizontal="center"/>
    </xf>
    <xf numFmtId="174" fontId="5" fillId="0" borderId="43" xfId="0" applyNumberFormat="1" applyFont="1" applyBorder="1" applyAlignment="1">
      <alignment horizontal="center"/>
    </xf>
    <xf numFmtId="174" fontId="5" fillId="0" borderId="44" xfId="0" applyNumberFormat="1" applyFont="1" applyBorder="1" applyAlignment="1">
      <alignment horizontal="center"/>
    </xf>
    <xf numFmtId="174" fontId="5" fillId="0" borderId="18" xfId="0" applyNumberFormat="1" applyFont="1" applyBorder="1" applyAlignment="1">
      <alignment horizontal="center"/>
    </xf>
    <xf numFmtId="174" fontId="5" fillId="0" borderId="14" xfId="0" applyNumberFormat="1" applyFont="1" applyBorder="1" applyAlignment="1">
      <alignment horizontal="center"/>
    </xf>
    <xf numFmtId="174" fontId="5" fillId="0" borderId="16" xfId="0" applyNumberFormat="1" applyFont="1" applyBorder="1" applyAlignment="1">
      <alignment horizontal="center"/>
    </xf>
    <xf numFmtId="174" fontId="5" fillId="0" borderId="45" xfId="0" applyNumberFormat="1" applyFont="1" applyBorder="1" applyAlignment="1">
      <alignment horizontal="center"/>
    </xf>
    <xf numFmtId="174" fontId="5" fillId="0" borderId="46" xfId="0" applyNumberFormat="1" applyFont="1" applyBorder="1" applyAlignment="1">
      <alignment horizontal="center"/>
    </xf>
    <xf numFmtId="174" fontId="5" fillId="0" borderId="47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4" fontId="5" fillId="0" borderId="48" xfId="0" applyNumberFormat="1" applyFont="1" applyBorder="1" applyAlignment="1">
      <alignment horizontal="center"/>
    </xf>
    <xf numFmtId="174" fontId="5" fillId="0" borderId="17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  <xf numFmtId="174" fontId="5" fillId="0" borderId="12" xfId="0" applyNumberFormat="1" applyFont="1" applyBorder="1" applyAlignment="1">
      <alignment horizontal="center"/>
    </xf>
    <xf numFmtId="174" fontId="1" fillId="0" borderId="16" xfId="0" applyNumberFormat="1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1" fillId="0" borderId="50" xfId="0" applyFont="1" applyBorder="1" applyAlignment="1">
      <alignment/>
    </xf>
    <xf numFmtId="174" fontId="5" fillId="0" borderId="51" xfId="0" applyNumberFormat="1" applyFont="1" applyBorder="1" applyAlignment="1">
      <alignment horizontal="center"/>
    </xf>
    <xf numFmtId="174" fontId="5" fillId="0" borderId="51" xfId="0" applyNumberFormat="1" applyFont="1" applyFill="1" applyBorder="1" applyAlignment="1">
      <alignment horizontal="center"/>
    </xf>
    <xf numFmtId="0" fontId="2" fillId="0" borderId="4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/>
    </xf>
    <xf numFmtId="174" fontId="5" fillId="0" borderId="50" xfId="0" applyNumberFormat="1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33" borderId="17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MAKARNALIK SERT BUĞDAYLAR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Sayfa1!$F$4:$Q$4</c:f>
              <c:numCache/>
            </c:numRef>
          </c:val>
          <c:smooth val="0"/>
        </c:ser>
        <c:marker val="1"/>
        <c:axId val="23848705"/>
        <c:axId val="13311754"/>
      </c:lineChart>
      <c:catAx>
        <c:axId val="2384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311754"/>
        <c:crosses val="autoZero"/>
        <c:auto val="1"/>
        <c:lblOffset val="100"/>
        <c:tickLblSkip val="1"/>
        <c:noMultiLvlLbl val="0"/>
      </c:catAx>
      <c:valAx>
        <c:axId val="13311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48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EKMEKLİK ANADOLU KIRMIZI SERT BUĞDAYLAR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Sayfa1!$F$6:$Q$6</c:f>
              <c:numCache/>
            </c:numRef>
          </c:val>
          <c:smooth val="0"/>
        </c:ser>
        <c:marker val="1"/>
        <c:axId val="52696923"/>
        <c:axId val="4510260"/>
      </c:lineChart>
      <c:catAx>
        <c:axId val="5269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10260"/>
        <c:crosses val="autoZero"/>
        <c:auto val="1"/>
        <c:lblOffset val="100"/>
        <c:tickLblSkip val="1"/>
        <c:noMultiLvlLbl val="0"/>
      </c:catAx>
      <c:valAx>
        <c:axId val="4510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96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DİĞER BEYAZ BUĞDAYLAR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Sayfa1!$F$7:$Q$7</c:f>
              <c:numCache/>
            </c:numRef>
          </c:val>
          <c:smooth val="0"/>
        </c:ser>
        <c:marker val="1"/>
        <c:axId val="40592341"/>
        <c:axId val="29786750"/>
      </c:lineChart>
      <c:catAx>
        <c:axId val="40592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786750"/>
        <c:crosses val="autoZero"/>
        <c:auto val="1"/>
        <c:lblOffset val="100"/>
        <c:tickLblSkip val="1"/>
        <c:noMultiLvlLbl val="0"/>
      </c:catAx>
      <c:valAx>
        <c:axId val="29786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2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ARPALAR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"/>
          <c:w val="0.954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Sayfa1!$F$11:$Q$11</c:f>
              <c:numCache/>
            </c:numRef>
          </c:val>
          <c:smooth val="0"/>
        </c:ser>
        <c:marker val="1"/>
        <c:axId val="66754159"/>
        <c:axId val="63916520"/>
      </c:lineChart>
      <c:catAx>
        <c:axId val="6675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916520"/>
        <c:crosses val="autoZero"/>
        <c:auto val="1"/>
        <c:lblOffset val="100"/>
        <c:tickLblSkip val="1"/>
        <c:noMultiLvlLbl val="0"/>
      </c:catAx>
      <c:valAx>
        <c:axId val="63916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NOHUT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Sayfa1!$F$16:$Q$16</c:f>
              <c:numCache/>
            </c:numRef>
          </c:val>
          <c:smooth val="0"/>
        </c:ser>
        <c:marker val="1"/>
        <c:axId val="38377769"/>
        <c:axId val="9855602"/>
      </c:lineChart>
      <c:catAx>
        <c:axId val="3837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855602"/>
        <c:crosses val="autoZero"/>
        <c:auto val="1"/>
        <c:lblOffset val="100"/>
        <c:tickLblSkip val="1"/>
        <c:noMultiLvlLbl val="0"/>
      </c:catAx>
      <c:valAx>
        <c:axId val="9855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7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FASULYE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Sayfa1!$F$17:$Q$17</c:f>
              <c:numCache/>
            </c:numRef>
          </c:val>
          <c:smooth val="0"/>
        </c:ser>
        <c:marker val="1"/>
        <c:axId val="21591555"/>
        <c:axId val="60106268"/>
      </c:lineChart>
      <c:catAx>
        <c:axId val="2159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106268"/>
        <c:crosses val="autoZero"/>
        <c:auto val="1"/>
        <c:lblOffset val="100"/>
        <c:tickLblSkip val="1"/>
        <c:noMultiLvlLbl val="0"/>
      </c:catAx>
      <c:valAx>
        <c:axId val="60106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1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KİMYON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Sayfa1!$F$22:$Q$22</c:f>
              <c:numCache/>
            </c:numRef>
          </c:val>
          <c:smooth val="0"/>
        </c:ser>
        <c:marker val="1"/>
        <c:axId val="4085501"/>
        <c:axId val="36769510"/>
      </c:lineChart>
      <c:catAx>
        <c:axId val="408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769510"/>
        <c:crosses val="autoZero"/>
        <c:auto val="1"/>
        <c:lblOffset val="100"/>
        <c:tickLblSkip val="1"/>
        <c:noMultiLvlLbl val="0"/>
      </c:catAx>
      <c:valAx>
        <c:axId val="36769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ÇEMEN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"/>
          <c:w val="0.954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Sayfa1!$F$23:$Q$23</c:f>
              <c:numCache/>
            </c:numRef>
          </c:val>
          <c:smooth val="0"/>
        </c:ser>
        <c:marker val="1"/>
        <c:axId val="62490135"/>
        <c:axId val="25540304"/>
      </c:lineChart>
      <c:catAx>
        <c:axId val="6249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540304"/>
        <c:crosses val="autoZero"/>
        <c:auto val="1"/>
        <c:lblOffset val="100"/>
        <c:tickLblSkip val="1"/>
        <c:noMultiLvlLbl val="0"/>
      </c:catAx>
      <c:valAx>
        <c:axId val="25540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90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32</xdr:row>
      <xdr:rowOff>123825</xdr:rowOff>
    </xdr:from>
    <xdr:to>
      <xdr:col>9</xdr:col>
      <xdr:colOff>19050</xdr:colOff>
      <xdr:row>47</xdr:row>
      <xdr:rowOff>104775</xdr:rowOff>
    </xdr:to>
    <xdr:graphicFrame>
      <xdr:nvGraphicFramePr>
        <xdr:cNvPr id="1" name="Grafik 3"/>
        <xdr:cNvGraphicFramePr/>
      </xdr:nvGraphicFramePr>
      <xdr:xfrm>
        <a:off x="133350" y="5981700"/>
        <a:ext cx="48482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32</xdr:row>
      <xdr:rowOff>114300</xdr:rowOff>
    </xdr:from>
    <xdr:to>
      <xdr:col>16</xdr:col>
      <xdr:colOff>495300</xdr:colOff>
      <xdr:row>47</xdr:row>
      <xdr:rowOff>95250</xdr:rowOff>
    </xdr:to>
    <xdr:graphicFrame>
      <xdr:nvGraphicFramePr>
        <xdr:cNvPr id="2" name="Grafik 4"/>
        <xdr:cNvGraphicFramePr/>
      </xdr:nvGraphicFramePr>
      <xdr:xfrm>
        <a:off x="5124450" y="5972175"/>
        <a:ext cx="4800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49</xdr:row>
      <xdr:rowOff>19050</xdr:rowOff>
    </xdr:from>
    <xdr:to>
      <xdr:col>9</xdr:col>
      <xdr:colOff>0</xdr:colOff>
      <xdr:row>64</xdr:row>
      <xdr:rowOff>28575</xdr:rowOff>
    </xdr:to>
    <xdr:graphicFrame>
      <xdr:nvGraphicFramePr>
        <xdr:cNvPr id="3" name="Grafik 5"/>
        <xdr:cNvGraphicFramePr/>
      </xdr:nvGraphicFramePr>
      <xdr:xfrm>
        <a:off x="104775" y="8772525"/>
        <a:ext cx="48577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152400</xdr:colOff>
      <xdr:row>49</xdr:row>
      <xdr:rowOff>19050</xdr:rowOff>
    </xdr:from>
    <xdr:to>
      <xdr:col>16</xdr:col>
      <xdr:colOff>533400</xdr:colOff>
      <xdr:row>64</xdr:row>
      <xdr:rowOff>19050</xdr:rowOff>
    </xdr:to>
    <xdr:graphicFrame>
      <xdr:nvGraphicFramePr>
        <xdr:cNvPr id="4" name="Grafik 6"/>
        <xdr:cNvGraphicFramePr/>
      </xdr:nvGraphicFramePr>
      <xdr:xfrm>
        <a:off x="5114925" y="8772525"/>
        <a:ext cx="48482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66</xdr:row>
      <xdr:rowOff>57150</xdr:rowOff>
    </xdr:from>
    <xdr:to>
      <xdr:col>9</xdr:col>
      <xdr:colOff>19050</xdr:colOff>
      <xdr:row>81</xdr:row>
      <xdr:rowOff>38100</xdr:rowOff>
    </xdr:to>
    <xdr:graphicFrame>
      <xdr:nvGraphicFramePr>
        <xdr:cNvPr id="5" name="Grafik 7"/>
        <xdr:cNvGraphicFramePr/>
      </xdr:nvGraphicFramePr>
      <xdr:xfrm>
        <a:off x="123825" y="11715750"/>
        <a:ext cx="485775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133350</xdr:colOff>
      <xdr:row>66</xdr:row>
      <xdr:rowOff>47625</xdr:rowOff>
    </xdr:from>
    <xdr:to>
      <xdr:col>16</xdr:col>
      <xdr:colOff>476250</xdr:colOff>
      <xdr:row>81</xdr:row>
      <xdr:rowOff>28575</xdr:rowOff>
    </xdr:to>
    <xdr:graphicFrame>
      <xdr:nvGraphicFramePr>
        <xdr:cNvPr id="6" name="Grafik 8"/>
        <xdr:cNvGraphicFramePr/>
      </xdr:nvGraphicFramePr>
      <xdr:xfrm>
        <a:off x="5095875" y="11706225"/>
        <a:ext cx="481012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82</xdr:row>
      <xdr:rowOff>28575</xdr:rowOff>
    </xdr:from>
    <xdr:to>
      <xdr:col>9</xdr:col>
      <xdr:colOff>9525</xdr:colOff>
      <xdr:row>97</xdr:row>
      <xdr:rowOff>38100</xdr:rowOff>
    </xdr:to>
    <xdr:graphicFrame>
      <xdr:nvGraphicFramePr>
        <xdr:cNvPr id="7" name="Grafik 9"/>
        <xdr:cNvGraphicFramePr/>
      </xdr:nvGraphicFramePr>
      <xdr:xfrm>
        <a:off x="133350" y="14420850"/>
        <a:ext cx="483870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142875</xdr:colOff>
      <xdr:row>82</xdr:row>
      <xdr:rowOff>38100</xdr:rowOff>
    </xdr:from>
    <xdr:to>
      <xdr:col>16</xdr:col>
      <xdr:colOff>533400</xdr:colOff>
      <xdr:row>97</xdr:row>
      <xdr:rowOff>38100</xdr:rowOff>
    </xdr:to>
    <xdr:graphicFrame>
      <xdr:nvGraphicFramePr>
        <xdr:cNvPr id="8" name="Grafik 10"/>
        <xdr:cNvGraphicFramePr/>
      </xdr:nvGraphicFramePr>
      <xdr:xfrm>
        <a:off x="5105400" y="14430375"/>
        <a:ext cx="48577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1">
      <selection activeCell="A67" sqref="A67"/>
    </sheetView>
  </sheetViews>
  <sheetFormatPr defaultColWidth="9.00390625" defaultRowHeight="12.75"/>
  <cols>
    <col min="1" max="4" width="6.75390625" style="0" customWidth="1"/>
    <col min="5" max="5" width="4.625" style="0" customWidth="1"/>
    <col min="6" max="17" width="8.375" style="0" customWidth="1"/>
  </cols>
  <sheetData>
    <row r="1" spans="1:17" s="8" customFormat="1" ht="17.25" customHeight="1" thickBot="1">
      <c r="A1" s="81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5" customHeight="1" thickBot="1">
      <c r="A2" s="84" t="s">
        <v>30</v>
      </c>
      <c r="B2" s="85"/>
      <c r="C2" s="85"/>
      <c r="D2" s="85"/>
      <c r="E2" s="86"/>
      <c r="F2" s="77" t="s">
        <v>0</v>
      </c>
      <c r="G2" s="77" t="s">
        <v>1</v>
      </c>
      <c r="H2" s="78" t="s">
        <v>2</v>
      </c>
      <c r="I2" s="78" t="s">
        <v>3</v>
      </c>
      <c r="J2" s="78" t="s">
        <v>4</v>
      </c>
      <c r="K2" s="78" t="s">
        <v>5</v>
      </c>
      <c r="L2" s="78" t="s">
        <v>6</v>
      </c>
      <c r="M2" s="78" t="s">
        <v>7</v>
      </c>
      <c r="N2" s="78" t="s">
        <v>8</v>
      </c>
      <c r="O2" s="78" t="s">
        <v>9</v>
      </c>
      <c r="P2" s="78" t="s">
        <v>10</v>
      </c>
      <c r="Q2" s="78" t="s">
        <v>11</v>
      </c>
    </row>
    <row r="3" spans="1:17" ht="15" customHeight="1" thickBot="1">
      <c r="A3" s="82" t="s">
        <v>23</v>
      </c>
      <c r="B3" s="83"/>
      <c r="C3" s="83"/>
      <c r="D3" s="83"/>
      <c r="E3" s="83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 ht="14.25" customHeight="1">
      <c r="A4" s="16" t="s">
        <v>27</v>
      </c>
      <c r="B4" s="17"/>
      <c r="C4" s="17"/>
      <c r="D4" s="17"/>
      <c r="E4" s="18"/>
      <c r="F4" s="50">
        <v>0.6219</v>
      </c>
      <c r="G4" s="50">
        <v>0.6319</v>
      </c>
      <c r="H4" s="51">
        <v>0.5947</v>
      </c>
      <c r="I4" s="51">
        <v>0.6053</v>
      </c>
      <c r="J4" s="51">
        <v>0.6476</v>
      </c>
      <c r="K4" s="51">
        <v>0.6444</v>
      </c>
      <c r="L4" s="51">
        <v>0.6779</v>
      </c>
      <c r="M4" s="51">
        <v>0.6753</v>
      </c>
      <c r="N4" s="51">
        <v>0.6996</v>
      </c>
      <c r="O4" s="51">
        <v>0.7026</v>
      </c>
      <c r="P4" s="51">
        <v>0.7245</v>
      </c>
      <c r="Q4" s="51">
        <v>0.7302</v>
      </c>
    </row>
    <row r="5" spans="1:17" ht="14.25" customHeight="1">
      <c r="A5" s="19" t="s">
        <v>28</v>
      </c>
      <c r="B5" s="20"/>
      <c r="C5" s="20"/>
      <c r="D5" s="20"/>
      <c r="E5" s="21"/>
      <c r="F5" s="52">
        <v>0.5964</v>
      </c>
      <c r="G5" s="52">
        <v>0.5726</v>
      </c>
      <c r="H5" s="53">
        <v>0.5869</v>
      </c>
      <c r="I5" s="53">
        <v>0.5957</v>
      </c>
      <c r="J5" s="53">
        <v>0.6131</v>
      </c>
      <c r="K5" s="53">
        <v>0.6313</v>
      </c>
      <c r="L5" s="53">
        <v>0.6479</v>
      </c>
      <c r="M5" s="53">
        <v>0.6477</v>
      </c>
      <c r="N5" s="53">
        <v>0.6723</v>
      </c>
      <c r="O5" s="53">
        <v>0.7283</v>
      </c>
      <c r="P5" s="53">
        <v>0.7323</v>
      </c>
      <c r="Q5" s="53">
        <v>0.7358</v>
      </c>
    </row>
    <row r="6" spans="1:17" ht="14.25" customHeight="1">
      <c r="A6" s="19" t="s">
        <v>29</v>
      </c>
      <c r="B6" s="20"/>
      <c r="C6" s="20"/>
      <c r="D6" s="20"/>
      <c r="E6" s="21"/>
      <c r="F6" s="52">
        <v>0.6028</v>
      </c>
      <c r="G6" s="52">
        <v>0.5972</v>
      </c>
      <c r="H6" s="53">
        <v>0.6061</v>
      </c>
      <c r="I6" s="53">
        <v>0.6087</v>
      </c>
      <c r="J6" s="53">
        <v>0.6375</v>
      </c>
      <c r="K6" s="53">
        <v>0.6437</v>
      </c>
      <c r="L6" s="53">
        <v>0.6509</v>
      </c>
      <c r="M6" s="53">
        <v>0.6516</v>
      </c>
      <c r="N6" s="53">
        <v>0.6786</v>
      </c>
      <c r="O6" s="53">
        <v>0.7276</v>
      </c>
      <c r="P6" s="53">
        <v>0.734</v>
      </c>
      <c r="Q6" s="53">
        <v>0.7325</v>
      </c>
    </row>
    <row r="7" spans="1:17" ht="14.25" customHeight="1">
      <c r="A7" s="19" t="s">
        <v>32</v>
      </c>
      <c r="B7" s="20"/>
      <c r="C7" s="20"/>
      <c r="D7" s="20"/>
      <c r="E7" s="21"/>
      <c r="F7" s="54">
        <v>0.5523</v>
      </c>
      <c r="G7" s="54">
        <v>0.5545</v>
      </c>
      <c r="H7" s="55">
        <v>0.5536</v>
      </c>
      <c r="I7" s="55">
        <v>0.559</v>
      </c>
      <c r="J7" s="55">
        <v>0.587</v>
      </c>
      <c r="K7" s="55">
        <v>0.5935</v>
      </c>
      <c r="L7" s="55">
        <v>0.6262</v>
      </c>
      <c r="M7" s="55">
        <v>0.6411</v>
      </c>
      <c r="N7" s="55">
        <v>0.6697</v>
      </c>
      <c r="O7" s="55">
        <v>0.7133</v>
      </c>
      <c r="P7" s="55">
        <v>0.7188</v>
      </c>
      <c r="Q7" s="55">
        <v>0.7296</v>
      </c>
    </row>
    <row r="8" spans="1:17" ht="14.25" customHeight="1">
      <c r="A8" s="19" t="s">
        <v>31</v>
      </c>
      <c r="B8" s="20"/>
      <c r="C8" s="20"/>
      <c r="D8" s="20"/>
      <c r="E8" s="21"/>
      <c r="F8" s="52">
        <v>0.5766</v>
      </c>
      <c r="G8" s="52">
        <v>0.5661</v>
      </c>
      <c r="H8" s="53">
        <v>0.5728</v>
      </c>
      <c r="I8" s="53">
        <v>0.5847</v>
      </c>
      <c r="J8" s="53">
        <v>0.6057</v>
      </c>
      <c r="K8" s="53">
        <v>0.6219</v>
      </c>
      <c r="L8" s="53">
        <v>0.6291</v>
      </c>
      <c r="M8" s="53">
        <v>0.6398</v>
      </c>
      <c r="N8" s="53">
        <v>0.6691</v>
      </c>
      <c r="O8" s="53">
        <v>0.7164</v>
      </c>
      <c r="P8" s="53">
        <v>0.7221</v>
      </c>
      <c r="Q8" s="53">
        <v>0.7267</v>
      </c>
    </row>
    <row r="9" spans="1:17" ht="14.25" customHeight="1" thickBot="1">
      <c r="A9" s="22" t="s">
        <v>40</v>
      </c>
      <c r="B9" s="23"/>
      <c r="C9" s="23"/>
      <c r="D9" s="23"/>
      <c r="E9" s="24"/>
      <c r="F9" s="54">
        <v>0.5869</v>
      </c>
      <c r="G9" s="54">
        <v>0.5719</v>
      </c>
      <c r="H9" s="55">
        <v>0.5666</v>
      </c>
      <c r="I9" s="55">
        <v>0.5473</v>
      </c>
      <c r="J9" s="55">
        <v>0.5937</v>
      </c>
      <c r="K9" s="55">
        <v>0.5985</v>
      </c>
      <c r="L9" s="55">
        <v>0.5718</v>
      </c>
      <c r="M9" s="55">
        <v>0.6108</v>
      </c>
      <c r="N9" s="55">
        <v>0.6324</v>
      </c>
      <c r="O9" s="55">
        <v>0.6538</v>
      </c>
      <c r="P9" s="55">
        <v>0.6052</v>
      </c>
      <c r="Q9" s="55">
        <v>0.7116</v>
      </c>
    </row>
    <row r="10" spans="1:17" ht="14.25" customHeight="1" thickBot="1">
      <c r="A10" s="12" t="s">
        <v>24</v>
      </c>
      <c r="B10" s="13"/>
      <c r="C10" s="13"/>
      <c r="D10" s="5"/>
      <c r="E10" s="5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ht="14.25" customHeight="1">
      <c r="A11" s="25" t="s">
        <v>12</v>
      </c>
      <c r="B11" s="26"/>
      <c r="C11" s="6"/>
      <c r="D11" s="6"/>
      <c r="E11" s="6"/>
      <c r="F11" s="59">
        <v>0.5502</v>
      </c>
      <c r="G11" s="59">
        <v>0.5586</v>
      </c>
      <c r="H11" s="59">
        <v>0.5786</v>
      </c>
      <c r="I11" s="59">
        <v>0.5894</v>
      </c>
      <c r="J11" s="59">
        <v>0.5858</v>
      </c>
      <c r="K11" s="59">
        <v>0.5578</v>
      </c>
      <c r="L11" s="59">
        <v>0.5762</v>
      </c>
      <c r="M11" s="59">
        <v>0.6086</v>
      </c>
      <c r="N11" s="59">
        <v>0.6329</v>
      </c>
      <c r="O11" s="59">
        <v>0.6389</v>
      </c>
      <c r="P11" s="59">
        <v>0.6722</v>
      </c>
      <c r="Q11" s="59">
        <v>0.6928</v>
      </c>
    </row>
    <row r="12" spans="1:17" ht="14.25" customHeight="1">
      <c r="A12" s="19" t="s">
        <v>13</v>
      </c>
      <c r="B12" s="20"/>
      <c r="C12" s="1"/>
      <c r="D12" s="1"/>
      <c r="E12" s="1"/>
      <c r="F12" s="53">
        <v>0.7992</v>
      </c>
      <c r="G12" s="53">
        <v>0.7931</v>
      </c>
      <c r="H12" s="53">
        <v>0.6657</v>
      </c>
      <c r="I12" s="53">
        <v>0.5796</v>
      </c>
      <c r="J12" s="53">
        <v>0.6535</v>
      </c>
      <c r="K12" s="53">
        <v>0.5692</v>
      </c>
      <c r="L12" s="53">
        <v>0.6</v>
      </c>
      <c r="M12" s="53">
        <v>0.6141</v>
      </c>
      <c r="N12" s="53">
        <v>0.6029</v>
      </c>
      <c r="O12" s="53">
        <v>0.5964</v>
      </c>
      <c r="P12" s="53">
        <v>0.6117</v>
      </c>
      <c r="Q12" s="53">
        <v>0.6742</v>
      </c>
    </row>
    <row r="13" spans="1:17" ht="14.25" customHeight="1">
      <c r="A13" s="19" t="s">
        <v>14</v>
      </c>
      <c r="B13" s="20"/>
      <c r="C13" s="1"/>
      <c r="D13" s="1"/>
      <c r="E13" s="1"/>
      <c r="F13" s="53">
        <v>0</v>
      </c>
      <c r="G13" s="53">
        <v>0.5225</v>
      </c>
      <c r="H13" s="53">
        <v>0.5172</v>
      </c>
      <c r="I13" s="53">
        <v>0.527</v>
      </c>
      <c r="J13" s="53">
        <v>0</v>
      </c>
      <c r="K13" s="53">
        <v>0</v>
      </c>
      <c r="L13" s="53">
        <v>0.5407</v>
      </c>
      <c r="M13" s="53">
        <v>0.5763</v>
      </c>
      <c r="N13" s="53">
        <v>0.6263</v>
      </c>
      <c r="O13" s="53">
        <v>0.63</v>
      </c>
      <c r="P13" s="53">
        <v>0.629</v>
      </c>
      <c r="Q13" s="53">
        <v>0</v>
      </c>
    </row>
    <row r="14" spans="1:17" ht="14.25" customHeight="1" thickBot="1">
      <c r="A14" s="19" t="s">
        <v>17</v>
      </c>
      <c r="B14" s="20"/>
      <c r="C14" s="1"/>
      <c r="D14" s="1"/>
      <c r="E14" s="1"/>
      <c r="F14" s="53">
        <v>0.4984</v>
      </c>
      <c r="G14" s="53">
        <v>0.5318</v>
      </c>
      <c r="H14" s="53">
        <v>0.5601</v>
      </c>
      <c r="I14" s="53">
        <v>0.5439</v>
      </c>
      <c r="J14" s="53">
        <v>0.5736</v>
      </c>
      <c r="K14" s="53">
        <v>0.549</v>
      </c>
      <c r="L14" s="53">
        <v>0.576</v>
      </c>
      <c r="M14" s="53">
        <v>0.5589</v>
      </c>
      <c r="N14" s="53">
        <v>0.5783</v>
      </c>
      <c r="O14" s="53">
        <v>0.5754</v>
      </c>
      <c r="P14" s="53">
        <v>0.5692</v>
      </c>
      <c r="Q14" s="53">
        <v>0.5568</v>
      </c>
    </row>
    <row r="15" spans="1:17" ht="14.25" customHeight="1" thickBot="1">
      <c r="A15" s="12" t="s">
        <v>26</v>
      </c>
      <c r="B15" s="13"/>
      <c r="C15" s="13"/>
      <c r="D15" s="5"/>
      <c r="E15" s="7"/>
      <c r="F15" s="61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</row>
    <row r="16" spans="1:17" ht="14.25" customHeight="1">
      <c r="A16" s="25" t="s">
        <v>15</v>
      </c>
      <c r="B16" s="26"/>
      <c r="C16" s="26"/>
      <c r="D16" s="6"/>
      <c r="E16" s="6"/>
      <c r="F16" s="59">
        <v>1.479</v>
      </c>
      <c r="G16" s="59">
        <v>2.447</v>
      </c>
      <c r="H16" s="59">
        <v>2.563</v>
      </c>
      <c r="I16" s="59">
        <v>2.731</v>
      </c>
      <c r="J16" s="59">
        <v>2.249</v>
      </c>
      <c r="K16" s="59">
        <v>0</v>
      </c>
      <c r="L16" s="59">
        <v>1.96</v>
      </c>
      <c r="M16" s="59">
        <v>1.986</v>
      </c>
      <c r="N16" s="59">
        <v>2.276</v>
      </c>
      <c r="O16" s="59">
        <v>2.023</v>
      </c>
      <c r="P16" s="59">
        <v>1.725</v>
      </c>
      <c r="Q16" s="59">
        <v>1.939</v>
      </c>
    </row>
    <row r="17" spans="1:17" ht="14.25" customHeight="1">
      <c r="A17" s="19" t="s">
        <v>16</v>
      </c>
      <c r="B17" s="20"/>
      <c r="C17" s="20"/>
      <c r="D17" s="1"/>
      <c r="E17" s="1"/>
      <c r="F17" s="53">
        <v>1.841</v>
      </c>
      <c r="G17" s="53">
        <v>1.945</v>
      </c>
      <c r="H17" s="53">
        <v>2.186</v>
      </c>
      <c r="I17" s="53">
        <v>2.489</v>
      </c>
      <c r="J17" s="53">
        <v>2.07</v>
      </c>
      <c r="K17" s="53">
        <v>0</v>
      </c>
      <c r="L17" s="53">
        <v>0</v>
      </c>
      <c r="M17" s="53">
        <v>1.892</v>
      </c>
      <c r="N17" s="53">
        <v>1.988</v>
      </c>
      <c r="O17" s="53">
        <v>2.007</v>
      </c>
      <c r="P17" s="53">
        <v>2.357</v>
      </c>
      <c r="Q17" s="53">
        <v>2.471</v>
      </c>
    </row>
    <row r="18" spans="1:17" ht="14.25" customHeight="1">
      <c r="A18" s="19" t="s">
        <v>20</v>
      </c>
      <c r="B18" s="20"/>
      <c r="C18" s="20"/>
      <c r="D18" s="1"/>
      <c r="E18" s="1"/>
      <c r="F18" s="53">
        <v>0</v>
      </c>
      <c r="G18" s="53">
        <v>1.65</v>
      </c>
      <c r="H18" s="53">
        <v>1.23</v>
      </c>
      <c r="I18" s="53">
        <v>0</v>
      </c>
      <c r="J18" s="53">
        <v>0</v>
      </c>
      <c r="K18" s="53">
        <v>0</v>
      </c>
      <c r="L18" s="53">
        <v>1.545</v>
      </c>
      <c r="M18" s="53">
        <v>1.549</v>
      </c>
      <c r="N18" s="53">
        <v>1.396</v>
      </c>
      <c r="O18" s="53">
        <v>1.416</v>
      </c>
      <c r="P18" s="53">
        <v>0.95</v>
      </c>
      <c r="Q18" s="53">
        <v>0</v>
      </c>
    </row>
    <row r="19" spans="1:17" ht="14.25" customHeight="1">
      <c r="A19" s="19" t="s">
        <v>21</v>
      </c>
      <c r="B19" s="20"/>
      <c r="C19" s="20"/>
      <c r="D19" s="1"/>
      <c r="E19" s="1"/>
      <c r="F19" s="53">
        <v>0</v>
      </c>
      <c r="G19" s="53">
        <v>0</v>
      </c>
      <c r="H19" s="53">
        <v>1.062</v>
      </c>
      <c r="I19" s="53">
        <v>1.026</v>
      </c>
      <c r="J19" s="53">
        <v>0</v>
      </c>
      <c r="K19" s="53">
        <v>0</v>
      </c>
      <c r="L19" s="53">
        <v>0.95</v>
      </c>
      <c r="M19" s="53">
        <v>0</v>
      </c>
      <c r="N19" s="53">
        <v>0</v>
      </c>
      <c r="O19" s="53">
        <v>0</v>
      </c>
      <c r="P19" s="53">
        <v>1.03</v>
      </c>
      <c r="Q19" s="53"/>
    </row>
    <row r="20" spans="1:17" ht="14.25" customHeight="1" thickBot="1">
      <c r="A20" s="22" t="s">
        <v>18</v>
      </c>
      <c r="B20" s="23"/>
      <c r="C20" s="4"/>
      <c r="D20" s="4"/>
      <c r="E20" s="4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14.25" customHeight="1" thickBot="1">
      <c r="A21" s="14" t="s">
        <v>25</v>
      </c>
      <c r="B21" s="15"/>
      <c r="C21" s="15"/>
      <c r="D21" s="2"/>
      <c r="E21" s="3"/>
      <c r="F21" s="64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6"/>
    </row>
    <row r="22" spans="1:17" ht="14.25" customHeight="1">
      <c r="A22" s="25" t="s">
        <v>19</v>
      </c>
      <c r="B22" s="26"/>
      <c r="C22" s="6"/>
      <c r="D22" s="6"/>
      <c r="E22" s="6"/>
      <c r="F22" s="59">
        <v>0</v>
      </c>
      <c r="G22" s="59">
        <v>0</v>
      </c>
      <c r="H22" s="59">
        <v>0</v>
      </c>
      <c r="I22" s="59">
        <v>4.169</v>
      </c>
      <c r="J22" s="59">
        <v>0</v>
      </c>
      <c r="K22" s="59">
        <v>0</v>
      </c>
      <c r="L22" s="59">
        <v>5.023</v>
      </c>
      <c r="M22" s="59">
        <v>4.834</v>
      </c>
      <c r="N22" s="59">
        <v>4.2052</v>
      </c>
      <c r="O22" s="59">
        <v>4.7744</v>
      </c>
      <c r="P22" s="59">
        <v>4.6846</v>
      </c>
      <c r="Q22" s="59">
        <v>2.9686</v>
      </c>
    </row>
    <row r="23" spans="1:17" ht="14.25" customHeight="1">
      <c r="A23" s="19" t="s">
        <v>22</v>
      </c>
      <c r="B23" s="20"/>
      <c r="C23" s="1"/>
      <c r="D23" s="1"/>
      <c r="E23" s="1"/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1.515</v>
      </c>
      <c r="M23" s="51">
        <v>1.111</v>
      </c>
      <c r="N23" s="51">
        <v>0</v>
      </c>
      <c r="O23" s="51">
        <v>0</v>
      </c>
      <c r="P23" s="51">
        <v>0.401</v>
      </c>
      <c r="Q23" s="51">
        <v>0</v>
      </c>
    </row>
    <row r="24" spans="1:17" ht="14.25" customHeight="1" thickBot="1">
      <c r="A24" s="68" t="s">
        <v>33</v>
      </c>
      <c r="B24" s="69"/>
      <c r="C24" s="69"/>
      <c r="D24" s="70"/>
      <c r="E24" s="70"/>
      <c r="F24" s="71">
        <v>0</v>
      </c>
      <c r="G24" s="72">
        <v>0</v>
      </c>
      <c r="H24" s="71">
        <v>0</v>
      </c>
      <c r="I24" s="72">
        <v>0</v>
      </c>
      <c r="J24" s="72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</row>
    <row r="25" spans="1:17" ht="14.25" customHeight="1" thickBot="1">
      <c r="A25" s="12" t="s">
        <v>35</v>
      </c>
      <c r="B25" s="13"/>
      <c r="C25" s="13"/>
      <c r="D25" s="5"/>
      <c r="E25" s="7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67"/>
    </row>
    <row r="26" spans="1:17" ht="14.25" customHeight="1">
      <c r="A26" s="25" t="s">
        <v>41</v>
      </c>
      <c r="B26" s="26"/>
      <c r="C26" s="26"/>
      <c r="D26" s="6"/>
      <c r="E26" s="6"/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1.1482</v>
      </c>
      <c r="N26" s="59">
        <v>1.048</v>
      </c>
      <c r="O26" s="59">
        <v>0</v>
      </c>
      <c r="P26" s="59">
        <v>0</v>
      </c>
      <c r="Q26" s="59">
        <v>0</v>
      </c>
    </row>
    <row r="27" spans="1:17" ht="14.25" customHeight="1" thickBot="1">
      <c r="A27" s="22" t="s">
        <v>39</v>
      </c>
      <c r="B27" s="23"/>
      <c r="C27" s="23"/>
      <c r="D27" s="4"/>
      <c r="E27" s="4"/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1.4515</v>
      </c>
      <c r="N27" s="60">
        <v>1.4492</v>
      </c>
      <c r="O27" s="60">
        <v>1.2267</v>
      </c>
      <c r="P27" s="60">
        <v>0.663</v>
      </c>
      <c r="Q27" s="60">
        <v>1.052</v>
      </c>
    </row>
    <row r="28" spans="1:17" ht="14.25" customHeight="1" thickBot="1">
      <c r="A28" s="68" t="s">
        <v>38</v>
      </c>
      <c r="B28" s="69"/>
      <c r="C28" s="69"/>
      <c r="D28" s="70"/>
      <c r="E28" s="70"/>
      <c r="F28" s="71">
        <v>0</v>
      </c>
      <c r="G28" s="76">
        <v>0.532</v>
      </c>
      <c r="H28" s="71">
        <v>0.8</v>
      </c>
      <c r="I28" s="71">
        <v>0</v>
      </c>
      <c r="J28" s="71">
        <v>0</v>
      </c>
      <c r="K28" s="71">
        <v>0</v>
      </c>
      <c r="L28" s="71">
        <v>0</v>
      </c>
      <c r="M28" s="71">
        <v>0.726</v>
      </c>
      <c r="N28" s="71">
        <v>0</v>
      </c>
      <c r="O28" s="71">
        <v>0</v>
      </c>
      <c r="P28" s="71">
        <v>0</v>
      </c>
      <c r="Q28" s="71">
        <v>0</v>
      </c>
    </row>
    <row r="29" spans="1:17" ht="14.25" customHeight="1">
      <c r="A29" s="79"/>
      <c r="B29" s="79"/>
      <c r="C29" s="79"/>
      <c r="D29" s="27"/>
      <c r="E29" s="27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4.25" customHeight="1">
      <c r="A30" s="79"/>
      <c r="B30" s="79"/>
      <c r="C30" s="79"/>
      <c r="D30" s="27"/>
      <c r="E30" s="27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ht="14.25" customHeight="1">
      <c r="A31" s="79"/>
      <c r="B31" s="79"/>
      <c r="C31" s="79"/>
      <c r="D31" s="27"/>
      <c r="E31" s="27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7" ht="15" customHeight="1" thickBot="1">
      <c r="A32" s="80" t="s">
        <v>43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17" ht="15" customHeight="1" thickTop="1">
      <c r="A33" s="28"/>
      <c r="B33" s="29"/>
      <c r="C33" s="29"/>
      <c r="D33" s="29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</row>
    <row r="34" spans="1:17" ht="15" customHeight="1">
      <c r="A34" s="32"/>
      <c r="B34" s="33"/>
      <c r="C34" s="33"/>
      <c r="D34" s="33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</row>
    <row r="35" spans="1:17" ht="15" customHeight="1">
      <c r="A35" s="32"/>
      <c r="B35" s="33"/>
      <c r="C35" s="33"/>
      <c r="D35" s="33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</row>
    <row r="36" spans="1:17" ht="15" customHeight="1">
      <c r="A36" s="36"/>
      <c r="B36" s="27"/>
      <c r="C36" s="27"/>
      <c r="D36" s="27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</row>
    <row r="37" spans="1:17" ht="15" customHeight="1">
      <c r="A37" s="36"/>
      <c r="B37" s="27"/>
      <c r="C37" s="27"/>
      <c r="D37" s="27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</row>
    <row r="38" spans="1:17" ht="12.75">
      <c r="A38" s="37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</row>
    <row r="39" spans="1:17" ht="12.75">
      <c r="A39" s="37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</row>
    <row r="40" spans="1:17" ht="12.75">
      <c r="A40" s="37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</row>
    <row r="41" spans="1:17" ht="12.75">
      <c r="A41" s="37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</row>
    <row r="42" spans="1:17" ht="12.75">
      <c r="A42" s="37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ht="12.75">
      <c r="A43" s="37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</row>
    <row r="44" spans="1:17" ht="12.75">
      <c r="A44" s="37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</row>
    <row r="45" spans="1:17" ht="12.75">
      <c r="A45" s="3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</row>
    <row r="46" spans="1:17" ht="12.75">
      <c r="A46" s="3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</row>
    <row r="47" spans="1:17" ht="12.75">
      <c r="A47" s="3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</row>
    <row r="48" spans="1:17" ht="12.75">
      <c r="A48" s="37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</row>
    <row r="49" spans="1:17" ht="12.75">
      <c r="A49" s="37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0" spans="1:17" ht="12.75">
      <c r="A50" s="37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</row>
    <row r="51" spans="1:17" ht="12.75">
      <c r="A51" s="37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</row>
    <row r="52" spans="1:17" ht="15" customHeight="1">
      <c r="A52" s="32"/>
      <c r="B52" s="33"/>
      <c r="C52" s="33"/>
      <c r="D52" s="33"/>
      <c r="E52" s="33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</row>
    <row r="53" spans="1:17" ht="15" customHeight="1">
      <c r="A53" s="32"/>
      <c r="B53" s="33"/>
      <c r="C53" s="33"/>
      <c r="D53" s="33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</row>
    <row r="54" spans="1:17" ht="15" customHeight="1">
      <c r="A54" s="36"/>
      <c r="B54" s="27"/>
      <c r="C54" s="27"/>
      <c r="D54" s="27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</row>
    <row r="55" spans="1:17" ht="15" customHeight="1">
      <c r="A55" s="36"/>
      <c r="B55" s="27"/>
      <c r="C55" s="27"/>
      <c r="D55" s="27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</row>
    <row r="56" spans="1:17" ht="12.75">
      <c r="A56" s="37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</row>
    <row r="57" spans="1:17" ht="12.75">
      <c r="A57" s="37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</row>
    <row r="58" spans="1:17" ht="12.75">
      <c r="A58" s="37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</row>
    <row r="59" spans="1:17" ht="12.75">
      <c r="A59" s="37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</row>
    <row r="60" spans="1:17" ht="12.75">
      <c r="A60" s="37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</row>
    <row r="61" spans="1:17" ht="12.75">
      <c r="A61" s="37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</row>
    <row r="62" spans="1:17" ht="12.75">
      <c r="A62" s="37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</row>
    <row r="63" spans="1:17" ht="12.75">
      <c r="A63" s="37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</row>
    <row r="64" spans="1:17" ht="12.75">
      <c r="A64" s="37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</row>
    <row r="65" spans="1:17" ht="13.5" thickBo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40"/>
    </row>
    <row r="66" spans="1:17" ht="15" customHeight="1" thickBot="1" thickTop="1">
      <c r="A66" s="80" t="s">
        <v>44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pans="1:17" ht="15" customHeight="1" thickTop="1">
      <c r="A67" s="41"/>
      <c r="B67" s="42"/>
      <c r="C67" s="42"/>
      <c r="D67" s="42"/>
      <c r="E67" s="42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4"/>
    </row>
    <row r="68" spans="1:17" ht="15" customHeight="1">
      <c r="A68" s="45"/>
      <c r="B68" s="33"/>
      <c r="C68" s="33"/>
      <c r="D68" s="33"/>
      <c r="E68" s="33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46"/>
    </row>
    <row r="69" spans="1:17" ht="15" customHeight="1">
      <c r="A69" s="45"/>
      <c r="B69" s="33"/>
      <c r="C69" s="33"/>
      <c r="D69" s="33"/>
      <c r="E69" s="33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46"/>
    </row>
    <row r="70" spans="1:17" ht="15" customHeight="1">
      <c r="A70" s="47"/>
      <c r="B70" s="27"/>
      <c r="C70" s="27"/>
      <c r="D70" s="27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46"/>
    </row>
    <row r="71" spans="1:17" ht="15" customHeight="1">
      <c r="A71" s="47"/>
      <c r="B71" s="27"/>
      <c r="C71" s="27"/>
      <c r="D71" s="27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46"/>
    </row>
    <row r="72" spans="1:17" ht="12.75">
      <c r="A72" s="48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46"/>
    </row>
    <row r="73" spans="1:17" ht="12.75">
      <c r="A73" s="48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46"/>
    </row>
    <row r="74" spans="1:17" ht="12.75">
      <c r="A74" s="48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46"/>
    </row>
    <row r="75" spans="1:17" ht="12.75">
      <c r="A75" s="48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46"/>
    </row>
    <row r="76" spans="1:17" ht="12.75">
      <c r="A76" s="48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46"/>
    </row>
    <row r="77" spans="1:17" ht="12.75">
      <c r="A77" s="48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46"/>
    </row>
    <row r="78" spans="1:17" ht="12.75">
      <c r="A78" s="48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46"/>
    </row>
    <row r="79" spans="1:17" ht="12.75">
      <c r="A79" s="48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46"/>
    </row>
    <row r="80" spans="1:17" ht="12.75">
      <c r="A80" s="48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46"/>
    </row>
    <row r="81" spans="1:17" ht="12.75">
      <c r="A81" s="48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46"/>
    </row>
    <row r="82" spans="1:17" ht="12.75">
      <c r="A82" s="48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46"/>
    </row>
    <row r="83" spans="1:17" ht="12.75">
      <c r="A83" s="48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46"/>
    </row>
    <row r="84" spans="1:17" ht="12.75">
      <c r="A84" s="48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46"/>
    </row>
    <row r="85" spans="1:17" ht="12.75">
      <c r="A85" s="48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46"/>
    </row>
    <row r="86" spans="1:17" ht="15" customHeight="1">
      <c r="A86" s="45"/>
      <c r="B86" s="33"/>
      <c r="C86" s="33"/>
      <c r="D86" s="33"/>
      <c r="E86" s="33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46"/>
    </row>
    <row r="87" spans="1:17" ht="15" customHeight="1">
      <c r="A87" s="45"/>
      <c r="B87" s="33"/>
      <c r="C87" s="33"/>
      <c r="D87" s="33"/>
      <c r="E87" s="33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46"/>
    </row>
    <row r="88" spans="1:17" ht="15" customHeight="1">
      <c r="A88" s="47"/>
      <c r="B88" s="27"/>
      <c r="C88" s="27"/>
      <c r="D88" s="27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46"/>
    </row>
    <row r="89" spans="1:17" ht="15" customHeight="1">
      <c r="A89" s="47"/>
      <c r="B89" s="27"/>
      <c r="C89" s="27"/>
      <c r="D89" s="27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46"/>
    </row>
    <row r="90" spans="1:17" ht="12.75">
      <c r="A90" s="48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46"/>
    </row>
    <row r="91" spans="1:17" ht="12.75">
      <c r="A91" s="48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46"/>
    </row>
    <row r="92" spans="1:17" ht="12.75">
      <c r="A92" s="48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46"/>
    </row>
    <row r="93" spans="1:17" ht="12.75">
      <c r="A93" s="48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46"/>
    </row>
    <row r="94" spans="1:17" ht="12.75">
      <c r="A94" s="48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46"/>
    </row>
    <row r="95" spans="1:17" ht="12.75">
      <c r="A95" s="48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46"/>
    </row>
    <row r="96" spans="1:17" ht="12.75">
      <c r="A96" s="48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46"/>
    </row>
    <row r="97" spans="1:17" ht="12.75">
      <c r="A97" s="48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46"/>
    </row>
    <row r="98" spans="1:17" ht="12.75">
      <c r="A98" s="48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46"/>
    </row>
    <row r="99" spans="1:17" ht="13.5" thickBot="1">
      <c r="A99" s="74" t="s">
        <v>36</v>
      </c>
      <c r="B99" s="49"/>
      <c r="C99" s="49"/>
      <c r="D99" s="49"/>
      <c r="E99" s="49"/>
      <c r="F99" s="49"/>
      <c r="G99" s="49"/>
      <c r="H99" s="49"/>
      <c r="I99" s="73" t="s">
        <v>34</v>
      </c>
      <c r="J99" s="49"/>
      <c r="K99" s="49"/>
      <c r="L99" s="49"/>
      <c r="M99" s="49"/>
      <c r="N99" s="49"/>
      <c r="O99" s="49"/>
      <c r="P99" s="49"/>
      <c r="Q99" s="75" t="s">
        <v>37</v>
      </c>
    </row>
    <row r="100" ht="13.5" thickTop="1"/>
  </sheetData>
  <sheetProtection/>
  <mergeCells count="5">
    <mergeCell ref="A32:Q32"/>
    <mergeCell ref="A66:Q66"/>
    <mergeCell ref="A1:Q1"/>
    <mergeCell ref="A3:E3"/>
    <mergeCell ref="A2:E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Muammer Yurttas</dc:creator>
  <cp:keywords/>
  <dc:description/>
  <cp:lastModifiedBy>Mutlu Ivgen</cp:lastModifiedBy>
  <cp:lastPrinted>2011-11-02T06:58:23Z</cp:lastPrinted>
  <dcterms:created xsi:type="dcterms:W3CDTF">2003-12-11T12:52:38Z</dcterms:created>
  <dcterms:modified xsi:type="dcterms:W3CDTF">2013-11-13T14:52:59Z</dcterms:modified>
  <cp:category/>
  <cp:version/>
  <cp:contentType/>
  <cp:contentStatus/>
</cp:coreProperties>
</file>