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360" windowHeight="83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<sst xmlns="http://schemas.openxmlformats.org/spreadsheetml/2006/main" count="44" uniqueCount="44">
  <si>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OCAK</t>
  </si>
  <si>
    <t>ŞUBAT</t>
  </si>
  <si>
    <t>MART</t>
  </si>
  <si>
    <t>NİSAN</t>
  </si>
  <si>
    <t>MAYIS</t>
  </si>
  <si>
    <t>HAZİRAN</t>
  </si>
  <si>
    <t>TEMMUZ</t>
  </si>
  <si>
    <t xml:space="preserve">AĞUSTOS </t>
  </si>
  <si>
    <t>EYLÜL</t>
  </si>
  <si>
    <t>EKİM</t>
  </si>
  <si>
    <t>KASIM</t>
  </si>
  <si>
    <t>ARALIK</t>
  </si>
  <si>
    <t>ARPA</t>
  </si>
  <si>
    <t>YULAF</t>
  </si>
  <si>
    <t>ÇAVDAR</t>
  </si>
  <si>
    <t>NOHUT</t>
  </si>
  <si>
    <t>FASULYE</t>
  </si>
  <si>
    <t>MISIR</t>
  </si>
  <si>
    <t>BURÇAK</t>
  </si>
  <si>
    <t>KİMYON</t>
  </si>
  <si>
    <t>MERCİMEK (Yeşil)</t>
  </si>
  <si>
    <t>MERCİMEK (Kırmızı)</t>
  </si>
  <si>
    <t>ÇEMEN</t>
  </si>
  <si>
    <t>BUĞDAYLAR</t>
  </si>
  <si>
    <t>DİĞER HUBUBATLAR</t>
  </si>
  <si>
    <t>ÇEŞİTLİ MADDELER</t>
  </si>
  <si>
    <t>BAKLİYAT ÇEŞİTLERİ</t>
  </si>
  <si>
    <t>MAKARNALIK ANADOLU DURUM</t>
  </si>
  <si>
    <t>EKMEKLİK ANADOLU BEYAZ SERT</t>
  </si>
  <si>
    <t>EKMEKLİK ANADOLU KIRMIZI SERT</t>
  </si>
  <si>
    <t>ÜRÜN CİNSİ</t>
  </si>
  <si>
    <t>DİĞER KIRMIZI BUĞDAYLAR</t>
  </si>
  <si>
    <t>DİĞER BEYAZ BUĞDAYLAR</t>
  </si>
  <si>
    <t>FİĞ</t>
  </si>
  <si>
    <t>TARİH :</t>
  </si>
  <si>
    <t>KOTA DIŞI ÜRÜNLER</t>
  </si>
  <si>
    <t>DÜZENLEYEN :</t>
  </si>
  <si>
    <t>F 85</t>
  </si>
  <si>
    <t>ASPİR</t>
  </si>
  <si>
    <t>AYÇEKİRDEĞİ (YAĞLIK)</t>
  </si>
  <si>
    <t>DARI</t>
  </si>
  <si>
    <t>2013 YILI SATIŞ SALONU BAKLİYAT VE ÇEŞİTLİ MADDELERİN  AYLIK ORTALAMA FİYAT(KG/TL) İSTATİSTİK</t>
  </si>
  <si>
    <t>2014 YILI SATIŞ SALONU AYLIK ORTALAMA FİYAT(KG/TL) İSTATİSTİK</t>
  </si>
  <si>
    <t>2014 YILI SATIŞ SALONU AYLIK ORTALAMA FİYAT(KG/YTL) İSTATİSTİK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</si>
</sst>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#,##0.0"/>
    <numFmt numFmtId="174" formatCode="0.0000"/>
    <numFmt numFmtId="175" formatCode="#,##0.0000"/>
  </numFmts>
  <fonts count="50">
    <font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4"/>
      <color indexed="10"/>
      <name val="Arial Tur"/>
      <family val="0"/>
    </font>
    <font>
      <sz val="5.5"/>
      <color indexed="8"/>
      <name val="Arial Tur"/>
      <family val="0"/>
    </font>
    <font>
      <sz val="7"/>
      <color indexed="8"/>
      <name val="Arial Tur"/>
      <family val="0"/>
    </font>
    <font>
      <sz val="5.25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8"/>
      <name val="Arial Tur"/>
      <family val="0"/>
    </font>
    <font>
      <b/>
      <sz val="11"/>
      <color indexed="56"/>
      <name val="Arial Tur"/>
      <family val="0"/>
    </font>
    <font>
      <b/>
      <sz val="8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-0.24997000396251678"/>
      <name val="Arial Tur"/>
      <family val="0"/>
    </font>
    <font>
      <b/>
      <sz val="11"/>
      <color rgb="FF00206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>
        <color indexed="40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 style="double">
        <color indexed="40"/>
      </right>
      <top style="double">
        <color indexed="40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 style="double">
        <color indexed="40"/>
      </right>
      <top>
        <color indexed="63"/>
      </top>
      <bottom style="double">
        <color indexed="40"/>
      </bottom>
    </border>
    <border>
      <left style="double">
        <color indexed="47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 style="double">
        <color indexed="47"/>
      </right>
      <top style="double">
        <color indexed="47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>
        <color indexed="47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 style="double">
        <color indexed="47"/>
      </right>
      <top>
        <color indexed="63"/>
      </top>
      <bottom style="double">
        <color indexed="47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174" fontId="5" fillId="0" borderId="16" xfId="0" applyNumberFormat="1" applyFont="1" applyBorder="1" applyAlignment="1">
      <alignment horizontal="center"/>
    </xf>
    <xf numFmtId="174" fontId="5" fillId="0" borderId="37" xfId="0" applyNumberFormat="1" applyFont="1" applyBorder="1" applyAlignment="1">
      <alignment horizontal="center"/>
    </xf>
    <xf numFmtId="174" fontId="5" fillId="0" borderId="19" xfId="0" applyNumberFormat="1" applyFont="1" applyBorder="1" applyAlignment="1">
      <alignment horizontal="center"/>
    </xf>
    <xf numFmtId="174" fontId="5" fillId="0" borderId="38" xfId="0" applyNumberFormat="1" applyFont="1" applyBorder="1" applyAlignment="1">
      <alignment horizontal="center"/>
    </xf>
    <xf numFmtId="174" fontId="5" fillId="0" borderId="39" xfId="0" applyNumberFormat="1" applyFont="1" applyBorder="1" applyAlignment="1">
      <alignment horizontal="center"/>
    </xf>
    <xf numFmtId="174" fontId="5" fillId="0" borderId="40" xfId="0" applyNumberFormat="1" applyFont="1" applyBorder="1" applyAlignment="1">
      <alignment horizontal="center"/>
    </xf>
    <xf numFmtId="174" fontId="5" fillId="0" borderId="41" xfId="0" applyNumberFormat="1" applyFont="1" applyBorder="1" applyAlignment="1">
      <alignment horizontal="center"/>
    </xf>
    <xf numFmtId="174" fontId="5" fillId="0" borderId="42" xfId="0" applyNumberFormat="1" applyFont="1" applyBorder="1" applyAlignment="1">
      <alignment horizontal="center"/>
    </xf>
    <xf numFmtId="174" fontId="5" fillId="0" borderId="43" xfId="0" applyNumberFormat="1" applyFont="1" applyBorder="1" applyAlignment="1">
      <alignment horizontal="center"/>
    </xf>
    <xf numFmtId="174" fontId="5" fillId="0" borderId="44" xfId="0" applyNumberFormat="1" applyFont="1" applyBorder="1" applyAlignment="1">
      <alignment horizontal="center"/>
    </xf>
    <xf numFmtId="174" fontId="5" fillId="0" borderId="45" xfId="0" applyNumberFormat="1" applyFont="1" applyBorder="1" applyAlignment="1">
      <alignment horizontal="center"/>
    </xf>
    <xf numFmtId="174" fontId="5" fillId="0" borderId="46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5" fillId="0" borderId="47" xfId="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 horizontal="center"/>
    </xf>
    <xf numFmtId="174" fontId="5" fillId="0" borderId="15" xfId="0" applyNumberFormat="1" applyFont="1" applyBorder="1" applyAlignment="1">
      <alignment horizontal="center"/>
    </xf>
    <xf numFmtId="174" fontId="1" fillId="0" borderId="43" xfId="0" applyNumberFormat="1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1" fillId="0" borderId="49" xfId="0" applyFont="1" applyBorder="1" applyAlignment="1">
      <alignment/>
    </xf>
    <xf numFmtId="174" fontId="5" fillId="0" borderId="50" xfId="0" applyNumberFormat="1" applyFont="1" applyBorder="1" applyAlignment="1">
      <alignment horizontal="center"/>
    </xf>
    <xf numFmtId="174" fontId="5" fillId="0" borderId="50" xfId="0" applyNumberFormat="1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 horizontal="center"/>
    </xf>
    <xf numFmtId="174" fontId="5" fillId="0" borderId="49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12" borderId="13" xfId="0" applyFont="1" applyFill="1" applyBorder="1" applyAlignment="1">
      <alignment horizontal="center"/>
    </xf>
    <xf numFmtId="0" fontId="2" fillId="12" borderId="5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9" fillId="33" borderId="13" xfId="0" applyFont="1" applyFill="1" applyBorder="1" applyAlignment="1">
      <alignment horizontal="left"/>
    </xf>
    <xf numFmtId="0" fontId="49" fillId="33" borderId="14" xfId="0" applyFont="1" applyFill="1" applyBorder="1" applyAlignment="1">
      <alignment horizontal="left"/>
    </xf>
    <xf numFmtId="0" fontId="3" fillId="12" borderId="41" xfId="0" applyFont="1" applyFill="1" applyBorder="1" applyAlignment="1">
      <alignment horizontal="center"/>
    </xf>
    <xf numFmtId="0" fontId="3" fillId="12" borderId="42" xfId="0" applyFont="1" applyFill="1" applyBorder="1" applyAlignment="1">
      <alignment horizontal="center"/>
    </xf>
    <xf numFmtId="0" fontId="3" fillId="12" borderId="43" xfId="0" applyFont="1" applyFill="1" applyBorder="1" applyAlignment="1">
      <alignment horizontal="center"/>
    </xf>
    <xf numFmtId="17" fontId="2" fillId="12" borderId="53" xfId="0" applyNumberFormat="1" applyFont="1" applyFill="1" applyBorder="1" applyAlignment="1">
      <alignment horizontal="center"/>
    </xf>
    <xf numFmtId="0" fontId="2" fillId="33" borderId="53" xfId="0" applyFont="1" applyFill="1" applyBorder="1" applyAlignment="1">
      <alignment/>
    </xf>
    <xf numFmtId="174" fontId="5" fillId="0" borderId="54" xfId="0" applyNumberFormat="1" applyFont="1" applyBorder="1" applyAlignment="1">
      <alignment horizontal="center"/>
    </xf>
    <xf numFmtId="174" fontId="5" fillId="0" borderId="55" xfId="0" applyNumberFormat="1" applyFont="1" applyBorder="1" applyAlignment="1">
      <alignment horizontal="center"/>
    </xf>
    <xf numFmtId="174" fontId="5" fillId="0" borderId="53" xfId="0" applyNumberFormat="1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MAKARNALIK SERT BUĞDAYLAR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Sayfa1!$F$4:$R$4</c:f>
              <c:numCache/>
            </c:numRef>
          </c:val>
          <c:smooth val="0"/>
        </c:ser>
        <c:marker val="1"/>
        <c:axId val="60361691"/>
        <c:axId val="6384308"/>
      </c:lineChart>
      <c:catAx>
        <c:axId val="60361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84308"/>
        <c:crosses val="autoZero"/>
        <c:auto val="1"/>
        <c:lblOffset val="100"/>
        <c:tickLblSkip val="1"/>
        <c:noMultiLvlLbl val="0"/>
      </c:catAx>
      <c:valAx>
        <c:axId val="6384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1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EKMEKLİK ANADOLU KIRMIZI SERT BUĞDAYLAR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Sayfa1!$F$6:$R$6</c:f>
              <c:numCache/>
            </c:numRef>
          </c:val>
          <c:smooth val="0"/>
        </c:ser>
        <c:marker val="1"/>
        <c:axId val="57458773"/>
        <c:axId val="47366910"/>
      </c:lineChart>
      <c:catAx>
        <c:axId val="57458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366910"/>
        <c:crosses val="autoZero"/>
        <c:auto val="1"/>
        <c:lblOffset val="100"/>
        <c:tickLblSkip val="1"/>
        <c:noMultiLvlLbl val="0"/>
      </c:catAx>
      <c:valAx>
        <c:axId val="47366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58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DİĞER BEYAZ BUĞDAYLAR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Sayfa1!$F$7:$R$7</c:f>
              <c:numCache/>
            </c:numRef>
          </c:val>
          <c:smooth val="0"/>
        </c:ser>
        <c:marker val="1"/>
        <c:axId val="23649007"/>
        <c:axId val="11514472"/>
      </c:lineChart>
      <c:catAx>
        <c:axId val="2364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514472"/>
        <c:crosses val="autoZero"/>
        <c:auto val="1"/>
        <c:lblOffset val="100"/>
        <c:tickLblSkip val="1"/>
        <c:noMultiLvlLbl val="0"/>
      </c:catAx>
      <c:valAx>
        <c:axId val="11514472"/>
        <c:scaling>
          <c:orientation val="minMax"/>
          <c:min val="0.600000000000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49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ARPALAR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Sayfa1!$F$10:$R$10</c:f>
              <c:numCache/>
            </c:numRef>
          </c:val>
          <c:smooth val="0"/>
        </c:ser>
        <c:marker val="1"/>
        <c:axId val="36521385"/>
        <c:axId val="60257010"/>
      </c:lineChart>
      <c:catAx>
        <c:axId val="3652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257010"/>
        <c:crosses val="autoZero"/>
        <c:auto val="1"/>
        <c:lblOffset val="100"/>
        <c:tickLblSkip val="1"/>
        <c:noMultiLvlLbl val="0"/>
      </c:catAx>
      <c:valAx>
        <c:axId val="60257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21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NOHUT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Sayfa1!$F$15:$R$15</c:f>
              <c:numCache/>
            </c:numRef>
          </c:val>
          <c:smooth val="0"/>
        </c:ser>
        <c:marker val="1"/>
        <c:axId val="5442179"/>
        <c:axId val="48979612"/>
      </c:lineChart>
      <c:catAx>
        <c:axId val="544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979612"/>
        <c:crosses val="autoZero"/>
        <c:auto val="1"/>
        <c:lblOffset val="100"/>
        <c:tickLblSkip val="1"/>
        <c:noMultiLvlLbl val="0"/>
      </c:catAx>
      <c:valAx>
        <c:axId val="48979612"/>
        <c:scaling>
          <c:orientation val="minMax"/>
          <c:min val="0.600000000000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2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FASULYE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Sayfa1!$F$16:$R$16</c:f>
              <c:numCache/>
            </c:numRef>
          </c:val>
          <c:smooth val="0"/>
        </c:ser>
        <c:marker val="1"/>
        <c:axId val="38163325"/>
        <c:axId val="7925606"/>
      </c:lineChart>
      <c:catAx>
        <c:axId val="3816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925606"/>
        <c:crosses val="autoZero"/>
        <c:auto val="1"/>
        <c:lblOffset val="100"/>
        <c:tickLblSkip val="1"/>
        <c:noMultiLvlLbl val="0"/>
      </c:catAx>
      <c:valAx>
        <c:axId val="7925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3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KİMYON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Sayfa1!$F$21:$R$21</c:f>
              <c:numCache/>
            </c:numRef>
          </c:val>
          <c:smooth val="0"/>
        </c:ser>
        <c:marker val="1"/>
        <c:axId val="4221591"/>
        <c:axId val="37994320"/>
      </c:lineChart>
      <c:catAx>
        <c:axId val="422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994320"/>
        <c:crosses val="autoZero"/>
        <c:auto val="1"/>
        <c:lblOffset val="100"/>
        <c:tickLblSkip val="1"/>
        <c:noMultiLvlLbl val="0"/>
      </c:catAx>
      <c:valAx>
        <c:axId val="37994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ÇEMEN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Sayfa1!$F$22:$R$22</c:f>
              <c:numCache/>
            </c:numRef>
          </c:val>
          <c:smooth val="0"/>
        </c:ser>
        <c:marker val="1"/>
        <c:axId val="6404561"/>
        <c:axId val="57641050"/>
      </c:lineChart>
      <c:catAx>
        <c:axId val="64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641050"/>
        <c:crosses val="autoZero"/>
        <c:auto val="1"/>
        <c:lblOffset val="100"/>
        <c:tickLblSkip val="1"/>
        <c:noMultiLvlLbl val="0"/>
      </c:catAx>
      <c:valAx>
        <c:axId val="57641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4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31</xdr:row>
      <xdr:rowOff>123825</xdr:rowOff>
    </xdr:from>
    <xdr:to>
      <xdr:col>9</xdr:col>
      <xdr:colOff>19050</xdr:colOff>
      <xdr:row>46</xdr:row>
      <xdr:rowOff>104775</xdr:rowOff>
    </xdr:to>
    <xdr:graphicFrame>
      <xdr:nvGraphicFramePr>
        <xdr:cNvPr id="1" name="Grafik 3"/>
        <xdr:cNvGraphicFramePr/>
      </xdr:nvGraphicFramePr>
      <xdr:xfrm>
        <a:off x="133350" y="5800725"/>
        <a:ext cx="4848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31</xdr:row>
      <xdr:rowOff>114300</xdr:rowOff>
    </xdr:from>
    <xdr:to>
      <xdr:col>16</xdr:col>
      <xdr:colOff>495300</xdr:colOff>
      <xdr:row>46</xdr:row>
      <xdr:rowOff>95250</xdr:rowOff>
    </xdr:to>
    <xdr:graphicFrame>
      <xdr:nvGraphicFramePr>
        <xdr:cNvPr id="2" name="Grafik 4"/>
        <xdr:cNvGraphicFramePr/>
      </xdr:nvGraphicFramePr>
      <xdr:xfrm>
        <a:off x="5124450" y="5791200"/>
        <a:ext cx="4800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48</xdr:row>
      <xdr:rowOff>19050</xdr:rowOff>
    </xdr:from>
    <xdr:to>
      <xdr:col>9</xdr:col>
      <xdr:colOff>0</xdr:colOff>
      <xdr:row>63</xdr:row>
      <xdr:rowOff>28575</xdr:rowOff>
    </xdr:to>
    <xdr:graphicFrame>
      <xdr:nvGraphicFramePr>
        <xdr:cNvPr id="3" name="Grafik 5"/>
        <xdr:cNvGraphicFramePr/>
      </xdr:nvGraphicFramePr>
      <xdr:xfrm>
        <a:off x="104775" y="8591550"/>
        <a:ext cx="48577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152400</xdr:colOff>
      <xdr:row>48</xdr:row>
      <xdr:rowOff>19050</xdr:rowOff>
    </xdr:from>
    <xdr:to>
      <xdr:col>16</xdr:col>
      <xdr:colOff>533400</xdr:colOff>
      <xdr:row>63</xdr:row>
      <xdr:rowOff>19050</xdr:rowOff>
    </xdr:to>
    <xdr:graphicFrame>
      <xdr:nvGraphicFramePr>
        <xdr:cNvPr id="4" name="Grafik 6"/>
        <xdr:cNvGraphicFramePr/>
      </xdr:nvGraphicFramePr>
      <xdr:xfrm>
        <a:off x="5114925" y="8591550"/>
        <a:ext cx="48482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65</xdr:row>
      <xdr:rowOff>57150</xdr:rowOff>
    </xdr:from>
    <xdr:to>
      <xdr:col>9</xdr:col>
      <xdr:colOff>19050</xdr:colOff>
      <xdr:row>80</xdr:row>
      <xdr:rowOff>38100</xdr:rowOff>
    </xdr:to>
    <xdr:graphicFrame>
      <xdr:nvGraphicFramePr>
        <xdr:cNvPr id="5" name="Grafik 7"/>
        <xdr:cNvGraphicFramePr/>
      </xdr:nvGraphicFramePr>
      <xdr:xfrm>
        <a:off x="123825" y="11534775"/>
        <a:ext cx="485775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133350</xdr:colOff>
      <xdr:row>65</xdr:row>
      <xdr:rowOff>47625</xdr:rowOff>
    </xdr:from>
    <xdr:to>
      <xdr:col>16</xdr:col>
      <xdr:colOff>476250</xdr:colOff>
      <xdr:row>80</xdr:row>
      <xdr:rowOff>28575</xdr:rowOff>
    </xdr:to>
    <xdr:graphicFrame>
      <xdr:nvGraphicFramePr>
        <xdr:cNvPr id="6" name="Grafik 8"/>
        <xdr:cNvGraphicFramePr/>
      </xdr:nvGraphicFramePr>
      <xdr:xfrm>
        <a:off x="5095875" y="11525250"/>
        <a:ext cx="48101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81</xdr:row>
      <xdr:rowOff>28575</xdr:rowOff>
    </xdr:from>
    <xdr:to>
      <xdr:col>9</xdr:col>
      <xdr:colOff>9525</xdr:colOff>
      <xdr:row>96</xdr:row>
      <xdr:rowOff>38100</xdr:rowOff>
    </xdr:to>
    <xdr:graphicFrame>
      <xdr:nvGraphicFramePr>
        <xdr:cNvPr id="7" name="Grafik 9"/>
        <xdr:cNvGraphicFramePr/>
      </xdr:nvGraphicFramePr>
      <xdr:xfrm>
        <a:off x="133350" y="14239875"/>
        <a:ext cx="483870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142875</xdr:colOff>
      <xdr:row>81</xdr:row>
      <xdr:rowOff>38100</xdr:rowOff>
    </xdr:from>
    <xdr:to>
      <xdr:col>16</xdr:col>
      <xdr:colOff>533400</xdr:colOff>
      <xdr:row>96</xdr:row>
      <xdr:rowOff>38100</xdr:rowOff>
    </xdr:to>
    <xdr:graphicFrame>
      <xdr:nvGraphicFramePr>
        <xdr:cNvPr id="8" name="Grafik 10"/>
        <xdr:cNvGraphicFramePr/>
      </xdr:nvGraphicFramePr>
      <xdr:xfrm>
        <a:off x="5105400" y="14249400"/>
        <a:ext cx="48577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zoomScalePageLayoutView="0" workbookViewId="0" topLeftCell="A10">
      <selection activeCell="F26" sqref="F26:Q26"/>
    </sheetView>
  </sheetViews>
  <sheetFormatPr defaultColWidth="9.00390625" defaultRowHeight="12.75"/>
  <cols>
    <col min="1" max="4" width="6.75390625" style="0" customWidth="1"/>
    <col min="5" max="5" width="4.625" style="0" customWidth="1"/>
    <col min="6" max="18" width="8.375" style="0" customWidth="1"/>
  </cols>
  <sheetData>
    <row r="1" spans="1:17" s="4" customFormat="1" ht="17.25" customHeight="1" thickBot="1">
      <c r="A1" s="72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8" ht="15" customHeight="1" thickBot="1">
      <c r="A2" s="76" t="s">
        <v>30</v>
      </c>
      <c r="B2" s="77"/>
      <c r="C2" s="77"/>
      <c r="D2" s="77"/>
      <c r="E2" s="78"/>
      <c r="F2" s="69" t="s">
        <v>0</v>
      </c>
      <c r="G2" s="69" t="s">
        <v>1</v>
      </c>
      <c r="H2" s="70" t="s">
        <v>2</v>
      </c>
      <c r="I2" s="70" t="s">
        <v>3</v>
      </c>
      <c r="J2" s="70" t="s">
        <v>4</v>
      </c>
      <c r="K2" s="70" t="s">
        <v>5</v>
      </c>
      <c r="L2" s="70" t="s">
        <v>6</v>
      </c>
      <c r="M2" s="70" t="s">
        <v>7</v>
      </c>
      <c r="N2" s="70" t="s">
        <v>8</v>
      </c>
      <c r="O2" s="70" t="s">
        <v>9</v>
      </c>
      <c r="P2" s="70" t="s">
        <v>10</v>
      </c>
      <c r="Q2" s="70" t="s">
        <v>11</v>
      </c>
      <c r="R2" s="79">
        <v>42005</v>
      </c>
    </row>
    <row r="3" spans="1:18" ht="15" customHeight="1" thickBot="1">
      <c r="A3" s="74" t="s">
        <v>23</v>
      </c>
      <c r="B3" s="75"/>
      <c r="C3" s="75"/>
      <c r="D3" s="75"/>
      <c r="E3" s="7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80"/>
    </row>
    <row r="4" spans="1:18" ht="14.25" customHeight="1">
      <c r="A4" s="8" t="s">
        <v>27</v>
      </c>
      <c r="B4" s="9"/>
      <c r="C4" s="9"/>
      <c r="D4" s="9"/>
      <c r="E4" s="10"/>
      <c r="F4" s="41">
        <v>0.8286</v>
      </c>
      <c r="G4" s="41">
        <v>0.8647</v>
      </c>
      <c r="H4" s="42">
        <v>0.8743</v>
      </c>
      <c r="I4" s="42">
        <v>0.8955</v>
      </c>
      <c r="J4" s="42">
        <v>0.8836</v>
      </c>
      <c r="K4" s="42">
        <v>0.8623</v>
      </c>
      <c r="L4" s="42">
        <v>0.8705</v>
      </c>
      <c r="M4" s="42">
        <v>0.8861</v>
      </c>
      <c r="N4" s="42">
        <v>0.8732</v>
      </c>
      <c r="O4" s="42">
        <v>0.92</v>
      </c>
      <c r="P4" s="42">
        <v>1.0047</v>
      </c>
      <c r="Q4" s="42">
        <v>1.0049</v>
      </c>
      <c r="R4" s="50">
        <v>1.0073</v>
      </c>
    </row>
    <row r="5" spans="1:18" ht="14.25" customHeight="1">
      <c r="A5" s="11" t="s">
        <v>28</v>
      </c>
      <c r="B5" s="12"/>
      <c r="C5" s="12"/>
      <c r="D5" s="12"/>
      <c r="E5" s="13"/>
      <c r="F5" s="43">
        <v>0.8428</v>
      </c>
      <c r="G5" s="43">
        <v>0.8516</v>
      </c>
      <c r="H5" s="44">
        <v>0.853</v>
      </c>
      <c r="I5" s="44">
        <v>0.8602</v>
      </c>
      <c r="J5" s="44"/>
      <c r="K5" s="44">
        <v>0.9113</v>
      </c>
      <c r="L5" s="44">
        <v>0.9117</v>
      </c>
      <c r="M5" s="44">
        <v>0.8535</v>
      </c>
      <c r="N5" s="44">
        <v>0.8681</v>
      </c>
      <c r="O5" s="44">
        <v>0.9366</v>
      </c>
      <c r="P5" s="44">
        <v>0.9135</v>
      </c>
      <c r="Q5" s="44">
        <v>0.9286</v>
      </c>
      <c r="R5" s="44">
        <v>0.9539</v>
      </c>
    </row>
    <row r="6" spans="1:18" ht="14.25" customHeight="1">
      <c r="A6" s="11" t="s">
        <v>29</v>
      </c>
      <c r="B6" s="12"/>
      <c r="C6" s="12"/>
      <c r="D6" s="12"/>
      <c r="E6" s="13"/>
      <c r="F6" s="43">
        <v>0.8389</v>
      </c>
      <c r="G6" s="43">
        <v>0.8713</v>
      </c>
      <c r="H6" s="44">
        <v>0.8662</v>
      </c>
      <c r="I6" s="44">
        <v>0.866</v>
      </c>
      <c r="J6" s="44">
        <v>0.9201</v>
      </c>
      <c r="K6" s="44">
        <v>0.951</v>
      </c>
      <c r="L6" s="44">
        <v>0.9315</v>
      </c>
      <c r="M6" s="44">
        <v>0.8809</v>
      </c>
      <c r="N6" s="44">
        <v>0.9075</v>
      </c>
      <c r="O6" s="44">
        <v>0.9269</v>
      </c>
      <c r="P6" s="44">
        <v>0.9168</v>
      </c>
      <c r="Q6" s="44">
        <v>0.9007</v>
      </c>
      <c r="R6" s="44">
        <v>0.9241</v>
      </c>
    </row>
    <row r="7" spans="1:18" ht="14.25" customHeight="1">
      <c r="A7" s="11" t="s">
        <v>32</v>
      </c>
      <c r="B7" s="12"/>
      <c r="C7" s="12"/>
      <c r="D7" s="12"/>
      <c r="E7" s="13"/>
      <c r="F7" s="45">
        <v>0.7547</v>
      </c>
      <c r="G7" s="45">
        <v>0.788</v>
      </c>
      <c r="H7" s="46">
        <v>0.7982</v>
      </c>
      <c r="I7" s="46">
        <v>0.7976</v>
      </c>
      <c r="J7" s="46">
        <v>0.8173</v>
      </c>
      <c r="K7" s="46">
        <v>0.8501</v>
      </c>
      <c r="L7" s="46">
        <v>0.8638</v>
      </c>
      <c r="M7" s="46">
        <v>0.8526</v>
      </c>
      <c r="N7" s="46">
        <v>0.8409</v>
      </c>
      <c r="O7" s="46">
        <v>0.8785</v>
      </c>
      <c r="P7" s="46">
        <v>0.8964</v>
      </c>
      <c r="Q7" s="46">
        <v>0.891</v>
      </c>
      <c r="R7" s="46">
        <v>0.9127</v>
      </c>
    </row>
    <row r="8" spans="1:18" ht="14.25" customHeight="1" thickBot="1">
      <c r="A8" s="11" t="s">
        <v>31</v>
      </c>
      <c r="B8" s="12"/>
      <c r="C8" s="12"/>
      <c r="D8" s="12"/>
      <c r="E8" s="13"/>
      <c r="F8" s="43">
        <v>0.7818</v>
      </c>
      <c r="G8" s="43">
        <v>0.7872</v>
      </c>
      <c r="H8" s="44">
        <v>0.8115</v>
      </c>
      <c r="I8" s="44">
        <v>0.823</v>
      </c>
      <c r="J8" s="44">
        <v>0.8181</v>
      </c>
      <c r="K8" s="44">
        <v>0.8462</v>
      </c>
      <c r="L8" s="44">
        <v>0.854</v>
      </c>
      <c r="M8" s="44">
        <v>0.8293</v>
      </c>
      <c r="N8" s="44">
        <v>0.8331</v>
      </c>
      <c r="O8" s="44">
        <v>0.8645</v>
      </c>
      <c r="P8" s="44">
        <v>0.8641</v>
      </c>
      <c r="Q8" s="44">
        <v>0.8603</v>
      </c>
      <c r="R8" s="51">
        <v>0.8797</v>
      </c>
    </row>
    <row r="9" spans="1:18" ht="14.25" customHeight="1" thickBot="1">
      <c r="A9" s="74" t="s">
        <v>24</v>
      </c>
      <c r="B9" s="75"/>
      <c r="C9" s="75"/>
      <c r="D9" s="75"/>
      <c r="E9" s="75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81"/>
    </row>
    <row r="10" spans="1:18" ht="14.25" customHeight="1">
      <c r="A10" s="16" t="s">
        <v>12</v>
      </c>
      <c r="B10" s="17"/>
      <c r="C10" s="3"/>
      <c r="D10" s="3"/>
      <c r="E10" s="3"/>
      <c r="F10" s="50">
        <v>0.6737</v>
      </c>
      <c r="G10" s="50">
        <v>0.6661</v>
      </c>
      <c r="H10" s="50">
        <v>0.6639</v>
      </c>
      <c r="I10" s="50">
        <v>0.6703</v>
      </c>
      <c r="J10" s="50">
        <v>0.7097</v>
      </c>
      <c r="K10" s="50">
        <v>0.6958</v>
      </c>
      <c r="L10" s="50">
        <v>0.6994</v>
      </c>
      <c r="M10" s="50">
        <v>0.6891</v>
      </c>
      <c r="N10" s="50">
        <v>0.7006</v>
      </c>
      <c r="O10" s="50">
        <v>0.733</v>
      </c>
      <c r="P10" s="50">
        <v>0.7409</v>
      </c>
      <c r="Q10" s="50">
        <v>0.7374</v>
      </c>
      <c r="R10" s="50">
        <v>0.7623</v>
      </c>
    </row>
    <row r="11" spans="1:18" ht="14.25" customHeight="1">
      <c r="A11" s="11" t="s">
        <v>13</v>
      </c>
      <c r="B11" s="12"/>
      <c r="C11" s="1"/>
      <c r="D11" s="1"/>
      <c r="E11" s="1"/>
      <c r="F11" s="44">
        <v>0.705</v>
      </c>
      <c r="G11" s="44">
        <v>0.6892</v>
      </c>
      <c r="H11" s="44">
        <v>0.6828</v>
      </c>
      <c r="I11" s="44"/>
      <c r="J11" s="44">
        <v>0.71</v>
      </c>
      <c r="K11" s="44">
        <v>0.727</v>
      </c>
      <c r="L11" s="44">
        <v>0.7114</v>
      </c>
      <c r="M11" s="44">
        <v>0.7072</v>
      </c>
      <c r="N11" s="44">
        <v>0.7956</v>
      </c>
      <c r="O11" s="44">
        <v>0.897</v>
      </c>
      <c r="P11" s="44">
        <v>0.9365</v>
      </c>
      <c r="Q11" s="44"/>
      <c r="R11" s="44">
        <v>0.9058</v>
      </c>
    </row>
    <row r="12" spans="1:18" ht="14.25" customHeight="1">
      <c r="A12" s="11" t="s">
        <v>14</v>
      </c>
      <c r="B12" s="12"/>
      <c r="C12" s="1"/>
      <c r="D12" s="1"/>
      <c r="E12" s="1"/>
      <c r="F12" s="44">
        <v>0.638</v>
      </c>
      <c r="G12" s="44">
        <v>0.647</v>
      </c>
      <c r="H12" s="44"/>
      <c r="I12" s="44"/>
      <c r="J12" s="44"/>
      <c r="K12" s="44"/>
      <c r="L12" s="44">
        <v>0.6694</v>
      </c>
      <c r="M12" s="44">
        <v>0.6397</v>
      </c>
      <c r="N12" s="44">
        <v>0.6326</v>
      </c>
      <c r="O12" s="44"/>
      <c r="P12" s="44">
        <v>0.68</v>
      </c>
      <c r="Q12" s="44">
        <v>0.691</v>
      </c>
      <c r="R12" s="44"/>
    </row>
    <row r="13" spans="1:18" ht="14.25" customHeight="1" thickBot="1">
      <c r="A13" s="11" t="s">
        <v>17</v>
      </c>
      <c r="B13" s="12"/>
      <c r="C13" s="1"/>
      <c r="D13" s="1"/>
      <c r="E13" s="1"/>
      <c r="F13" s="51">
        <v>0.6348</v>
      </c>
      <c r="G13" s="51">
        <v>0.6559</v>
      </c>
      <c r="H13" s="51">
        <v>0.7025</v>
      </c>
      <c r="I13" s="51">
        <v>0.7471</v>
      </c>
      <c r="J13" s="51">
        <v>0.7769</v>
      </c>
      <c r="K13" s="51">
        <v>0.7922</v>
      </c>
      <c r="L13" s="51"/>
      <c r="M13" s="51"/>
      <c r="N13" s="51">
        <v>0.7016</v>
      </c>
      <c r="O13" s="51">
        <v>0.6841</v>
      </c>
      <c r="P13" s="51">
        <v>0.6713</v>
      </c>
      <c r="Q13" s="51">
        <v>0.6285</v>
      </c>
      <c r="R13" s="51">
        <v>0.6539</v>
      </c>
    </row>
    <row r="14" spans="1:18" ht="14.25" customHeight="1" thickBot="1">
      <c r="A14" s="74" t="s">
        <v>26</v>
      </c>
      <c r="B14" s="75"/>
      <c r="C14" s="75"/>
      <c r="D14" s="75"/>
      <c r="E14" s="75"/>
      <c r="F14" s="52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  <c r="R14" s="82"/>
    </row>
    <row r="15" spans="1:18" ht="14.25" customHeight="1">
      <c r="A15" s="16" t="s">
        <v>15</v>
      </c>
      <c r="B15" s="17"/>
      <c r="C15" s="17"/>
      <c r="D15" s="3"/>
      <c r="E15" s="3"/>
      <c r="F15" s="50">
        <v>2.125</v>
      </c>
      <c r="G15" s="50">
        <v>1.693</v>
      </c>
      <c r="H15" s="50">
        <v>1.6042</v>
      </c>
      <c r="I15" s="50">
        <v>1.746</v>
      </c>
      <c r="J15" s="50">
        <v>2.355</v>
      </c>
      <c r="K15" s="50"/>
      <c r="L15" s="50">
        <v>1.624</v>
      </c>
      <c r="M15" s="50">
        <v>1.7635</v>
      </c>
      <c r="N15" s="50">
        <v>1.696</v>
      </c>
      <c r="O15" s="50">
        <v>1.906</v>
      </c>
      <c r="P15" s="50">
        <v>1.6039</v>
      </c>
      <c r="Q15" s="50">
        <v>1.56</v>
      </c>
      <c r="R15" s="50">
        <v>1.5198</v>
      </c>
    </row>
    <row r="16" spans="1:18" ht="14.25" customHeight="1">
      <c r="A16" s="11" t="s">
        <v>16</v>
      </c>
      <c r="B16" s="12"/>
      <c r="C16" s="12"/>
      <c r="D16" s="1"/>
      <c r="E16" s="1"/>
      <c r="F16" s="44">
        <v>5.0058</v>
      </c>
      <c r="G16" s="44">
        <v>4.9103</v>
      </c>
      <c r="H16" s="44"/>
      <c r="I16" s="44">
        <v>4.8707</v>
      </c>
      <c r="J16" s="44">
        <v>4.8264</v>
      </c>
      <c r="K16" s="44">
        <v>3.7992</v>
      </c>
      <c r="L16" s="44"/>
      <c r="M16" s="44">
        <v>3.028</v>
      </c>
      <c r="N16" s="44">
        <v>3.0106</v>
      </c>
      <c r="O16" s="44">
        <v>2.9297</v>
      </c>
      <c r="P16" s="44">
        <v>2.9361</v>
      </c>
      <c r="Q16" s="44">
        <v>2.6408</v>
      </c>
      <c r="R16" s="44">
        <v>2.6785</v>
      </c>
    </row>
    <row r="17" spans="1:18" ht="14.25" customHeight="1">
      <c r="A17" s="11" t="s">
        <v>20</v>
      </c>
      <c r="B17" s="12"/>
      <c r="C17" s="12"/>
      <c r="D17" s="1"/>
      <c r="E17" s="1"/>
      <c r="F17" s="44"/>
      <c r="G17" s="44"/>
      <c r="H17" s="44"/>
      <c r="I17" s="44"/>
      <c r="J17" s="44"/>
      <c r="K17" s="44"/>
      <c r="L17" s="44"/>
      <c r="M17" s="44">
        <v>1.9</v>
      </c>
      <c r="N17" s="44"/>
      <c r="O17" s="44"/>
      <c r="P17" s="44"/>
      <c r="Q17" s="44"/>
      <c r="R17" s="44"/>
    </row>
    <row r="18" spans="1:18" ht="14.25" customHeight="1">
      <c r="A18" s="11" t="s">
        <v>21</v>
      </c>
      <c r="B18" s="12"/>
      <c r="C18" s="12"/>
      <c r="D18" s="1"/>
      <c r="E18" s="1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14.25" customHeight="1" thickBot="1">
      <c r="A19" s="14" t="s">
        <v>18</v>
      </c>
      <c r="B19" s="15"/>
      <c r="C19" s="2"/>
      <c r="D19" s="2"/>
      <c r="E19" s="2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>
        <v>2.638</v>
      </c>
      <c r="R19" s="51"/>
    </row>
    <row r="20" spans="1:18" ht="14.25" customHeight="1" thickBot="1">
      <c r="A20" s="74" t="s">
        <v>25</v>
      </c>
      <c r="B20" s="75"/>
      <c r="C20" s="75"/>
      <c r="D20" s="75"/>
      <c r="E20" s="75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7"/>
      <c r="R20" s="83"/>
    </row>
    <row r="21" spans="1:18" ht="14.25" customHeight="1">
      <c r="A21" s="16" t="s">
        <v>19</v>
      </c>
      <c r="B21" s="17"/>
      <c r="C21" s="3"/>
      <c r="D21" s="3"/>
      <c r="E21" s="3"/>
      <c r="F21" s="50">
        <v>4.382</v>
      </c>
      <c r="G21" s="50">
        <v>4.031</v>
      </c>
      <c r="H21" s="50"/>
      <c r="I21" s="50"/>
      <c r="J21" s="50"/>
      <c r="K21" s="50"/>
      <c r="L21" s="50">
        <v>4.1064</v>
      </c>
      <c r="M21" s="50">
        <v>4.4617</v>
      </c>
      <c r="N21" s="50">
        <v>3.8245</v>
      </c>
      <c r="O21" s="50">
        <v>3.852</v>
      </c>
      <c r="P21" s="50"/>
      <c r="Q21" s="50">
        <v>4.401</v>
      </c>
      <c r="R21" s="50"/>
    </row>
    <row r="22" spans="1:18" ht="14.25" customHeight="1">
      <c r="A22" s="11" t="s">
        <v>22</v>
      </c>
      <c r="B22" s="12"/>
      <c r="C22" s="1"/>
      <c r="D22" s="1"/>
      <c r="E22" s="1"/>
      <c r="F22" s="42"/>
      <c r="G22" s="42"/>
      <c r="H22" s="42"/>
      <c r="I22" s="42"/>
      <c r="J22" s="42"/>
      <c r="K22" s="42"/>
      <c r="L22" s="42">
        <v>1.6608</v>
      </c>
      <c r="M22" s="42">
        <v>1.4833</v>
      </c>
      <c r="N22" s="42"/>
      <c r="O22" s="42"/>
      <c r="P22" s="42"/>
      <c r="Q22" s="42"/>
      <c r="R22" s="42"/>
    </row>
    <row r="23" spans="1:18" ht="14.25" customHeight="1" thickBot="1">
      <c r="A23" s="59" t="s">
        <v>33</v>
      </c>
      <c r="B23" s="60"/>
      <c r="C23" s="60"/>
      <c r="D23" s="61"/>
      <c r="E23" s="61"/>
      <c r="F23" s="62">
        <v>1.611</v>
      </c>
      <c r="G23" s="63"/>
      <c r="H23" s="62"/>
      <c r="I23" s="63"/>
      <c r="J23" s="63"/>
      <c r="K23" s="62"/>
      <c r="L23" s="62"/>
      <c r="M23" s="62"/>
      <c r="N23" s="62"/>
      <c r="O23" s="62"/>
      <c r="P23" s="62"/>
      <c r="Q23" s="62"/>
      <c r="R23" s="62"/>
    </row>
    <row r="24" spans="1:18" ht="14.25" customHeight="1" thickBot="1">
      <c r="A24" s="74" t="s">
        <v>35</v>
      </c>
      <c r="B24" s="75"/>
      <c r="C24" s="75"/>
      <c r="D24" s="75"/>
      <c r="E24" s="75"/>
      <c r="F24" s="47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8"/>
      <c r="R24" s="81"/>
    </row>
    <row r="25" spans="1:18" ht="14.25" customHeight="1">
      <c r="A25" s="16" t="s">
        <v>40</v>
      </c>
      <c r="B25" s="17"/>
      <c r="C25" s="17"/>
      <c r="D25" s="3"/>
      <c r="E25" s="3"/>
      <c r="F25" s="50"/>
      <c r="G25" s="50"/>
      <c r="H25" s="50"/>
      <c r="I25" s="50">
        <v>1.117</v>
      </c>
      <c r="J25" s="50"/>
      <c r="K25" s="50"/>
      <c r="L25" s="50"/>
      <c r="M25" s="50">
        <v>0.9788</v>
      </c>
      <c r="N25" s="50"/>
      <c r="O25" s="50"/>
      <c r="P25" s="50"/>
      <c r="Q25" s="50">
        <v>1.163</v>
      </c>
      <c r="R25" s="50"/>
    </row>
    <row r="26" spans="1:18" ht="14.25" customHeight="1" thickBot="1">
      <c r="A26" s="14" t="s">
        <v>39</v>
      </c>
      <c r="B26" s="15"/>
      <c r="C26" s="15"/>
      <c r="D26" s="2"/>
      <c r="E26" s="2"/>
      <c r="F26" s="51"/>
      <c r="G26" s="51"/>
      <c r="H26" s="51"/>
      <c r="I26" s="51"/>
      <c r="J26" s="51"/>
      <c r="K26" s="51"/>
      <c r="L26" s="51"/>
      <c r="M26" s="51">
        <v>1.2347</v>
      </c>
      <c r="N26" s="51"/>
      <c r="O26" s="51">
        <v>1.512</v>
      </c>
      <c r="P26" s="51"/>
      <c r="Q26" s="51"/>
      <c r="R26" s="51"/>
    </row>
    <row r="27" spans="1:18" ht="14.25" customHeight="1" thickBot="1">
      <c r="A27" s="59" t="s">
        <v>38</v>
      </c>
      <c r="B27" s="60"/>
      <c r="C27" s="60"/>
      <c r="D27" s="61"/>
      <c r="E27" s="61"/>
      <c r="F27" s="62"/>
      <c r="G27" s="67">
        <v>1.083</v>
      </c>
      <c r="H27" s="62"/>
      <c r="I27" s="62"/>
      <c r="J27" s="62"/>
      <c r="K27" s="62"/>
      <c r="L27" s="62"/>
      <c r="M27" s="62">
        <v>0.8593</v>
      </c>
      <c r="N27" s="62">
        <v>0.8148</v>
      </c>
      <c r="O27" s="62"/>
      <c r="P27" s="62"/>
      <c r="Q27" s="62">
        <v>0.705</v>
      </c>
      <c r="R27" s="62">
        <v>0.675</v>
      </c>
    </row>
    <row r="28" spans="1:18" ht="14.25" customHeight="1">
      <c r="A28" s="68"/>
      <c r="B28" s="68"/>
      <c r="C28" s="68"/>
      <c r="D28" s="18"/>
      <c r="E28" s="18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1:18" ht="14.25" customHeight="1">
      <c r="A29" s="68"/>
      <c r="B29" s="68"/>
      <c r="C29" s="68"/>
      <c r="D29" s="18"/>
      <c r="E29" s="18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</row>
    <row r="30" spans="1:18" ht="14.25" customHeight="1">
      <c r="A30" s="68"/>
      <c r="B30" s="68"/>
      <c r="C30" s="68"/>
      <c r="D30" s="18"/>
      <c r="E30" s="18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17" ht="15" customHeight="1" thickBot="1">
      <c r="A31" s="71" t="s">
        <v>42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8" ht="15" customHeight="1" thickTop="1">
      <c r="A32" s="19"/>
      <c r="B32" s="20"/>
      <c r="C32" s="20"/>
      <c r="D32" s="20"/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21"/>
    </row>
    <row r="33" spans="1:18" ht="15" customHeight="1">
      <c r="A33" s="23"/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5"/>
    </row>
    <row r="34" spans="1:18" ht="15" customHeight="1">
      <c r="A34" s="23"/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5"/>
    </row>
    <row r="35" spans="1:18" ht="15" customHeight="1">
      <c r="A35" s="27"/>
      <c r="B35" s="18"/>
      <c r="C35" s="18"/>
      <c r="D35" s="18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5"/>
    </row>
    <row r="36" spans="1:18" ht="15" customHeight="1">
      <c r="A36" s="27"/>
      <c r="B36" s="18"/>
      <c r="C36" s="18"/>
      <c r="D36" s="18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5"/>
    </row>
    <row r="37" spans="1:18" ht="12.75">
      <c r="A37" s="28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5"/>
    </row>
    <row r="38" spans="1:18" ht="12.75">
      <c r="A38" s="28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R38" s="25"/>
    </row>
    <row r="39" spans="1:18" ht="12.75">
      <c r="A39" s="28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</row>
    <row r="40" spans="1:18" ht="12.75">
      <c r="A40" s="28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5"/>
    </row>
    <row r="41" spans="1:18" ht="12.75">
      <c r="A41" s="28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  <c r="R41" s="25"/>
    </row>
    <row r="42" spans="1:18" ht="12.75">
      <c r="A42" s="28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  <c r="R42" s="25"/>
    </row>
    <row r="43" spans="1:18" ht="12.75">
      <c r="A43" s="28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  <c r="R43" s="25"/>
    </row>
    <row r="44" spans="1:18" ht="12.75">
      <c r="A44" s="28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6"/>
      <c r="R44" s="25"/>
    </row>
    <row r="45" spans="1:18" ht="12.75">
      <c r="A45" s="28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25"/>
    </row>
    <row r="46" spans="1:18" ht="12.75">
      <c r="A46" s="28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6"/>
      <c r="R46" s="25"/>
    </row>
    <row r="47" spans="1:18" ht="12.75">
      <c r="A47" s="28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/>
      <c r="R47" s="25"/>
    </row>
    <row r="48" spans="1:18" ht="12.75">
      <c r="A48" s="28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6"/>
      <c r="R48" s="25"/>
    </row>
    <row r="49" spans="1:18" ht="12.75">
      <c r="A49" s="28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6"/>
      <c r="R49" s="25"/>
    </row>
    <row r="50" spans="1:18" ht="12.75">
      <c r="A50" s="28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6"/>
      <c r="R50" s="25"/>
    </row>
    <row r="51" spans="1:18" ht="15" customHeight="1">
      <c r="A51" s="23"/>
      <c r="B51" s="24"/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  <c r="R51" s="25"/>
    </row>
    <row r="52" spans="1:18" ht="15" customHeight="1">
      <c r="A52" s="23"/>
      <c r="B52" s="24"/>
      <c r="C52" s="24"/>
      <c r="D52" s="24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/>
      <c r="R52" s="25"/>
    </row>
    <row r="53" spans="1:18" ht="15" customHeight="1">
      <c r="A53" s="27"/>
      <c r="B53" s="18"/>
      <c r="C53" s="18"/>
      <c r="D53" s="18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  <c r="R53" s="25"/>
    </row>
    <row r="54" spans="1:18" ht="15" customHeight="1">
      <c r="A54" s="27"/>
      <c r="B54" s="18"/>
      <c r="C54" s="18"/>
      <c r="D54" s="18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  <c r="R54" s="25"/>
    </row>
    <row r="55" spans="1:18" ht="12.75">
      <c r="A55" s="28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  <c r="R55" s="25"/>
    </row>
    <row r="56" spans="1:18" ht="12.75">
      <c r="A56" s="28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  <c r="R56" s="25"/>
    </row>
    <row r="57" spans="1:18" ht="12.75">
      <c r="A57" s="28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  <c r="R57" s="25"/>
    </row>
    <row r="58" spans="1:18" ht="12.75">
      <c r="A58" s="28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5"/>
    </row>
    <row r="59" spans="1:18" ht="12.75">
      <c r="A59" s="28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  <c r="R59" s="25"/>
    </row>
    <row r="60" spans="1:18" ht="12.75">
      <c r="A60" s="28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6"/>
      <c r="R60" s="25"/>
    </row>
    <row r="61" spans="1:18" ht="12.75">
      <c r="A61" s="28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6"/>
      <c r="R61" s="25"/>
    </row>
    <row r="62" spans="1:18" ht="12.75">
      <c r="A62" s="28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6"/>
      <c r="R62" s="25"/>
    </row>
    <row r="63" spans="1:18" ht="12.75">
      <c r="A63" s="28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6"/>
      <c r="R63" s="25"/>
    </row>
    <row r="64" spans="1:18" ht="13.5" thickBot="1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1"/>
      <c r="R64" s="30"/>
    </row>
    <row r="65" spans="1:17" ht="15" customHeight="1" thickBot="1" thickTop="1">
      <c r="A65" s="71" t="s">
        <v>41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1:18" ht="15" customHeight="1" thickTop="1">
      <c r="A66" s="32"/>
      <c r="B66" s="33"/>
      <c r="C66" s="33"/>
      <c r="D66" s="33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34"/>
    </row>
    <row r="67" spans="1:18" ht="15" customHeight="1">
      <c r="A67" s="36"/>
      <c r="B67" s="24"/>
      <c r="C67" s="24"/>
      <c r="D67" s="24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37"/>
      <c r="R67" s="25"/>
    </row>
    <row r="68" spans="1:18" ht="15" customHeight="1">
      <c r="A68" s="36"/>
      <c r="B68" s="24"/>
      <c r="C68" s="24"/>
      <c r="D68" s="24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37"/>
      <c r="R68" s="25"/>
    </row>
    <row r="69" spans="1:18" ht="15" customHeight="1">
      <c r="A69" s="38"/>
      <c r="B69" s="18"/>
      <c r="C69" s="18"/>
      <c r="D69" s="18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37"/>
      <c r="R69" s="25"/>
    </row>
    <row r="70" spans="1:18" ht="15" customHeight="1">
      <c r="A70" s="38"/>
      <c r="B70" s="18"/>
      <c r="C70" s="18"/>
      <c r="D70" s="18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37"/>
      <c r="R70" s="25"/>
    </row>
    <row r="71" spans="1:18" ht="12.75">
      <c r="A71" s="39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37"/>
      <c r="R71" s="25"/>
    </row>
    <row r="72" spans="1:18" ht="12.75">
      <c r="A72" s="39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37"/>
      <c r="R72" s="25"/>
    </row>
    <row r="73" spans="1:18" ht="12.75">
      <c r="A73" s="39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37"/>
      <c r="R73" s="25"/>
    </row>
    <row r="74" spans="1:18" ht="12.75">
      <c r="A74" s="39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37"/>
      <c r="R74" s="25"/>
    </row>
    <row r="75" spans="1:18" ht="12.75">
      <c r="A75" s="39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37"/>
      <c r="R75" s="25"/>
    </row>
    <row r="76" spans="1:18" ht="12.75">
      <c r="A76" s="39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37"/>
      <c r="R76" s="25"/>
    </row>
    <row r="77" spans="1:18" ht="12.75">
      <c r="A77" s="39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37"/>
      <c r="R77" s="25"/>
    </row>
    <row r="78" spans="1:18" ht="12.75">
      <c r="A78" s="39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37"/>
      <c r="R78" s="25"/>
    </row>
    <row r="79" spans="1:18" ht="12.75">
      <c r="A79" s="39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37"/>
      <c r="R79" s="25"/>
    </row>
    <row r="80" spans="1:18" ht="12.75">
      <c r="A80" s="39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37"/>
      <c r="R80" s="25"/>
    </row>
    <row r="81" spans="1:18" ht="12.75">
      <c r="A81" s="39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37"/>
      <c r="R81" s="25"/>
    </row>
    <row r="82" spans="1:18" ht="12.75">
      <c r="A82" s="39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37"/>
      <c r="R82" s="25"/>
    </row>
    <row r="83" spans="1:18" ht="12.75">
      <c r="A83" s="39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37"/>
      <c r="R83" s="25"/>
    </row>
    <row r="84" spans="1:18" ht="12.75">
      <c r="A84" s="39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37"/>
      <c r="R84" s="25"/>
    </row>
    <row r="85" spans="1:18" ht="15" customHeight="1">
      <c r="A85" s="36"/>
      <c r="B85" s="24"/>
      <c r="C85" s="24"/>
      <c r="D85" s="24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37"/>
      <c r="R85" s="25"/>
    </row>
    <row r="86" spans="1:18" ht="15" customHeight="1">
      <c r="A86" s="36"/>
      <c r="B86" s="24"/>
      <c r="C86" s="24"/>
      <c r="D86" s="24"/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37"/>
      <c r="R86" s="25"/>
    </row>
    <row r="87" spans="1:18" ht="15" customHeight="1">
      <c r="A87" s="38"/>
      <c r="B87" s="18"/>
      <c r="C87" s="18"/>
      <c r="D87" s="18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37"/>
      <c r="R87" s="25"/>
    </row>
    <row r="88" spans="1:18" ht="15" customHeight="1">
      <c r="A88" s="38"/>
      <c r="B88" s="18"/>
      <c r="C88" s="18"/>
      <c r="D88" s="18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37"/>
      <c r="R88" s="25"/>
    </row>
    <row r="89" spans="1:18" ht="12.75">
      <c r="A89" s="39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37"/>
      <c r="R89" s="25"/>
    </row>
    <row r="90" spans="1:18" ht="12.75">
      <c r="A90" s="39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37"/>
      <c r="R90" s="25"/>
    </row>
    <row r="91" spans="1:18" ht="12.75">
      <c r="A91" s="39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37"/>
      <c r="R91" s="25"/>
    </row>
    <row r="92" spans="1:18" ht="12.75">
      <c r="A92" s="39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37"/>
      <c r="R92" s="25"/>
    </row>
    <row r="93" spans="1:18" ht="12.75">
      <c r="A93" s="39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37"/>
      <c r="R93" s="25"/>
    </row>
    <row r="94" spans="1:18" ht="12.75">
      <c r="A94" s="39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37"/>
      <c r="R94" s="25"/>
    </row>
    <row r="95" spans="1:18" ht="12.75">
      <c r="A95" s="39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37"/>
      <c r="R95" s="25"/>
    </row>
    <row r="96" spans="1:18" ht="12.75">
      <c r="A96" s="39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37"/>
      <c r="R96" s="25"/>
    </row>
    <row r="97" spans="1:18" ht="12.75">
      <c r="A97" s="39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37"/>
      <c r="R97" s="25"/>
    </row>
    <row r="98" spans="1:18" ht="13.5" thickBot="1">
      <c r="A98" s="65" t="s">
        <v>36</v>
      </c>
      <c r="B98" s="40"/>
      <c r="C98" s="40"/>
      <c r="D98" s="40"/>
      <c r="E98" s="40"/>
      <c r="F98" s="40"/>
      <c r="G98" s="40"/>
      <c r="H98" s="40"/>
      <c r="I98" s="64" t="s">
        <v>34</v>
      </c>
      <c r="J98" s="40"/>
      <c r="K98" s="40"/>
      <c r="L98" s="40"/>
      <c r="M98" s="40"/>
      <c r="N98" s="40"/>
      <c r="O98" s="40"/>
      <c r="P98" s="40"/>
      <c r="Q98" s="66" t="s">
        <v>37</v>
      </c>
      <c r="R98" s="40"/>
    </row>
    <row r="99" ht="13.5" thickTop="1"/>
  </sheetData>
  <sheetProtection/>
  <mergeCells count="9">
    <mergeCell ref="A31:Q31"/>
    <mergeCell ref="A65:Q65"/>
    <mergeCell ref="A1:Q1"/>
    <mergeCell ref="A3:E3"/>
    <mergeCell ref="A2:E2"/>
    <mergeCell ref="A9:E9"/>
    <mergeCell ref="A14:E14"/>
    <mergeCell ref="A20:E20"/>
    <mergeCell ref="A24:E2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Muammer Yurttas</dc:creator>
  <cp:keywords/>
  <dc:description/>
  <cp:lastModifiedBy>Naci Benli</cp:lastModifiedBy>
  <cp:lastPrinted>2011-11-02T06:58:23Z</cp:lastPrinted>
  <dcterms:created xsi:type="dcterms:W3CDTF">2003-12-11T12:52:38Z</dcterms:created>
  <dcterms:modified xsi:type="dcterms:W3CDTF">2016-02-29T08:54:12Z</dcterms:modified>
  <cp:category/>
  <cp:version/>
  <cp:contentType/>
  <cp:contentStatus/>
</cp:coreProperties>
</file>