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8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<sst xmlns="http://schemas.openxmlformats.org/spreadsheetml/2006/main" count="41" uniqueCount="41">
  <si>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</si>
  <si>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</si>
  <si>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</si>
  <si>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</si>
  <si>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</si>
  <si>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</si>
  <si>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</si>
  <si>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</si>
  <si>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</si>
  <si>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</si>
  <si>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</si>
  <si>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</si>
  <si>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</si>
  <si>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</si>
  <si>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</si>
  <si>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</si>
  <si>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</si>
  <si>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</si>
  <si>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</si>
  <si>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</si>
  <si>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</si>
  <si>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</si>
  <si>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</si>
  <si>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</si>
  <si>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</si>
  <si>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</si>
  <si>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</si>
  <si>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</si>
  <si>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</si>
  <si>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</si>
  <si>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</si>
  <si>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</si>
  <si>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</si>
  <si>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</si>
  <si>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KOTA DIŞI ÜRÜNLER</t>
  </si>
  <si>
    <t>F 85</t>
  </si>
  <si>
    <t>ASPİR</t>
  </si>
  <si>
    <t>AYÇEKİRDEĞİ (YAĞLIK)</t>
  </si>
  <si>
    <t>DARI</t>
  </si>
  <si>
    <t>2016 YILI SATIŞ SALONU AYLIK ORTALAMA FİYAT(KG/TL) İSTATİSTİK</t>
  </si>
  <si>
    <t>2016 YILI SATIŞ SALONU AYLIK ORTALAMA FİYAT(KG/YTL) İSTATİSTİK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</si>
</sst>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48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Tur"/>
      <family val="0"/>
    </font>
    <font>
      <b/>
      <sz val="11"/>
      <color indexed="56"/>
      <name val="Arial Tur"/>
      <family val="0"/>
    </font>
    <font>
      <sz val="10.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Arial Tur"/>
      <family val="0"/>
    </font>
    <font>
      <b/>
      <sz val="14"/>
      <color theme="3" tint="-0.24997000396251678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12" borderId="12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6" fillId="33" borderId="11" xfId="0" applyFont="1" applyFill="1" applyBorder="1" applyAlignment="1">
      <alignment horizontal="left"/>
    </xf>
    <xf numFmtId="174" fontId="0" fillId="0" borderId="17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174" fontId="0" fillId="0" borderId="15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17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174" fontId="0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MAKARNALIK SERT BUĞDAYLAR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Sayfa1!$B$4:$M$4</c:f>
              <c:numCache/>
            </c:numRef>
          </c:val>
          <c:smooth val="0"/>
        </c:ser>
        <c:marker val="1"/>
        <c:axId val="31850767"/>
        <c:axId val="9331316"/>
      </c:lineChart>
      <c:catAx>
        <c:axId val="31850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31316"/>
        <c:crosses val="autoZero"/>
        <c:auto val="1"/>
        <c:lblOffset val="100"/>
        <c:tickLblSkip val="1"/>
        <c:noMultiLvlLbl val="0"/>
      </c:catAx>
      <c:valAx>
        <c:axId val="9331316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DİĞER KIRMIZI BUĞDAYLAR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Sayfa1!$B$8:$M$8</c:f>
              <c:numCache/>
            </c:numRef>
          </c:val>
          <c:smooth val="0"/>
        </c:ser>
        <c:marker val="1"/>
        <c:axId val="939413"/>
        <c:axId val="20256546"/>
      </c:lineChart>
      <c:catAx>
        <c:axId val="9394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6546"/>
        <c:crosses val="autoZero"/>
        <c:auto val="1"/>
        <c:lblOffset val="100"/>
        <c:tickLblSkip val="1"/>
        <c:noMultiLvlLbl val="0"/>
      </c:catAx>
      <c:valAx>
        <c:axId val="20256546"/>
        <c:scaling>
          <c:orientation val="minMax"/>
          <c:max val="1"/>
          <c:min val="0.60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MISIR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"/>
          <c:w val="0.9625"/>
          <c:h val="0.90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Sayfa1!$B$13:$M$13</c:f>
              <c:numCache/>
            </c:numRef>
          </c:val>
          <c:smooth val="0"/>
        </c:ser>
        <c:marker val="1"/>
        <c:axId val="4810587"/>
        <c:axId val="44731408"/>
      </c:lineChart>
      <c:catAx>
        <c:axId val="48105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31408"/>
        <c:crosses val="autoZero"/>
        <c:auto val="1"/>
        <c:lblOffset val="100"/>
        <c:tickLblSkip val="1"/>
        <c:noMultiLvlLbl val="0"/>
      </c:catAx>
      <c:valAx>
        <c:axId val="44731408"/>
        <c:scaling>
          <c:orientation val="minMax"/>
          <c:max val="1.2"/>
          <c:min val="0.4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0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NOHUT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415"/>
          <c:w val="0.960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Sayfa1!$B$15:$M$15</c:f>
              <c:numCache/>
            </c:numRef>
          </c:val>
          <c:smooth val="0"/>
        </c:ser>
        <c:marker val="1"/>
        <c:axId val="66380241"/>
        <c:axId val="66455790"/>
      </c:lineChart>
      <c:catAx>
        <c:axId val="663802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55790"/>
        <c:crosses val="autoZero"/>
        <c:auto val="1"/>
        <c:lblOffset val="100"/>
        <c:tickLblSkip val="1"/>
        <c:noMultiLvlLbl val="0"/>
      </c:catAx>
      <c:valAx>
        <c:axId val="66455790"/>
        <c:scaling>
          <c:orientation val="minMax"/>
          <c:max val="5.5"/>
          <c:min val="2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80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FASULYE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15"/>
          <c:w val="0.9652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Sayfa1!$B$16:$M$16</c:f>
              <c:numCache/>
            </c:numRef>
          </c:val>
          <c:smooth val="0"/>
        </c:ser>
        <c:marker val="1"/>
        <c:axId val="6372983"/>
        <c:axId val="55816508"/>
      </c:lineChart>
      <c:catAx>
        <c:axId val="63729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16508"/>
        <c:crosses val="autoZero"/>
        <c:auto val="1"/>
        <c:lblOffset val="100"/>
        <c:tickLblSkip val="1"/>
        <c:noMultiLvlLbl val="0"/>
      </c:catAx>
      <c:valAx>
        <c:axId val="55816508"/>
        <c:scaling>
          <c:orientation val="minMax"/>
          <c:max val="4"/>
          <c:min val="1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Sayfa1!$B$6:$M$6</c:f>
              <c:numCache/>
            </c:numRef>
          </c:val>
          <c:smooth val="0"/>
        </c:ser>
        <c:marker val="1"/>
        <c:axId val="62506021"/>
        <c:axId val="41697650"/>
      </c:lineChart>
      <c:catAx>
        <c:axId val="62506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97650"/>
        <c:crosses val="autoZero"/>
        <c:auto val="1"/>
        <c:lblOffset val="100"/>
        <c:tickLblSkip val="1"/>
        <c:noMultiLvlLbl val="0"/>
      </c:catAx>
      <c:valAx>
        <c:axId val="41697650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0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DİĞER BEYAZ BUĞDAYLAR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Sayfa1!$B$7:$M$7</c:f>
              <c:numCache/>
            </c:numRef>
          </c:val>
          <c:smooth val="0"/>
        </c:ser>
        <c:marker val="1"/>
        <c:axId val="52676203"/>
        <c:axId val="67048672"/>
      </c:lineChart>
      <c:catAx>
        <c:axId val="526762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48672"/>
        <c:crosses val="autoZero"/>
        <c:auto val="1"/>
        <c:lblOffset val="100"/>
        <c:tickLblSkip val="1"/>
        <c:noMultiLvlLbl val="0"/>
      </c:catAx>
      <c:valAx>
        <c:axId val="67048672"/>
        <c:scaling>
          <c:orientation val="minMax"/>
          <c:min val="0.60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6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ARPALAR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9"/>
          <c:w val="0.95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Sayfa1!$B$10:$M$10</c:f>
              <c:numCache/>
            </c:numRef>
          </c:val>
          <c:smooth val="0"/>
        </c:ser>
        <c:marker val="1"/>
        <c:axId val="61511009"/>
        <c:axId val="16270398"/>
      </c:lineChart>
      <c:catAx>
        <c:axId val="615110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70398"/>
        <c:crosses val="autoZero"/>
        <c:auto val="1"/>
        <c:lblOffset val="100"/>
        <c:tickLblSkip val="1"/>
        <c:noMultiLvlLbl val="0"/>
      </c:catAx>
      <c:valAx>
        <c:axId val="16270398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YULAF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Sayfa1!$B$11:$M$11</c:f>
              <c:numCache/>
            </c:numRef>
          </c:val>
          <c:smooth val="0"/>
        </c:ser>
        <c:marker val="1"/>
        <c:axId val="36752007"/>
        <c:axId val="62493452"/>
      </c:lineChart>
      <c:catAx>
        <c:axId val="367520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93452"/>
        <c:crosses val="autoZero"/>
        <c:auto val="1"/>
        <c:lblOffset val="100"/>
        <c:tickLblSkip val="1"/>
        <c:noMultiLvlLbl val="0"/>
      </c:catAx>
      <c:valAx>
        <c:axId val="62493452"/>
        <c:scaling>
          <c:orientation val="minMax"/>
          <c:max val="1.8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2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ÇAVDAR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Sayfa1!$B$12:$M$12</c:f>
              <c:numCache/>
            </c:numRef>
          </c:val>
          <c:smooth val="0"/>
        </c:ser>
        <c:marker val="1"/>
        <c:axId val="40528733"/>
        <c:axId val="11075786"/>
      </c:lineChart>
      <c:catAx>
        <c:axId val="405287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5786"/>
        <c:crosses val="autoZero"/>
        <c:auto val="1"/>
        <c:lblOffset val="100"/>
        <c:tickLblSkip val="1"/>
        <c:noMultiLvlLbl val="0"/>
      </c:catAx>
      <c:valAx>
        <c:axId val="11075786"/>
        <c:scaling>
          <c:orientation val="minMax"/>
          <c:max val="1"/>
          <c:min val="0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8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KİMYON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Sayfa1!$B$21:$M$21</c:f>
              <c:numCache/>
            </c:numRef>
          </c:val>
          <c:smooth val="0"/>
        </c:ser>
        <c:marker val="1"/>
        <c:axId val="23415139"/>
        <c:axId val="30124280"/>
      </c:lineChart>
      <c:catAx>
        <c:axId val="234151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24280"/>
        <c:crosses val="autoZero"/>
        <c:auto val="1"/>
        <c:lblOffset val="100"/>
        <c:tickLblSkip val="1"/>
        <c:noMultiLvlLbl val="0"/>
      </c:catAx>
      <c:valAx>
        <c:axId val="30124280"/>
        <c:scaling>
          <c:orientation val="minMax"/>
          <c:min val="3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ÇEMEN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Sayfa1!$B$22:$M$22</c:f>
              <c:numCache/>
            </c:numRef>
          </c:val>
          <c:smooth val="0"/>
        </c:ser>
        <c:marker val="1"/>
        <c:axId val="50094617"/>
        <c:axId val="28287766"/>
      </c:lineChart>
      <c:catAx>
        <c:axId val="500946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87766"/>
        <c:crosses val="autoZero"/>
        <c:auto val="1"/>
        <c:lblOffset val="100"/>
        <c:tickLblSkip val="1"/>
        <c:noMultiLvlLbl val="0"/>
      </c:catAx>
      <c:valAx>
        <c:axId val="28287766"/>
        <c:scaling>
          <c:orientation val="minMax"/>
          <c:max val="3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9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EKMEKLİK ANADOLU BEYAZ SERT BUĞDAYLAR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5825"/>
          <c:w val="0.953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Sayfa1!$B$5:$M$5</c:f>
              <c:numCache/>
            </c:numRef>
          </c:val>
          <c:smooth val="0"/>
        </c:ser>
        <c:marker val="1"/>
        <c:axId val="13516543"/>
        <c:axId val="49078948"/>
      </c:lineChart>
      <c:catAx>
        <c:axId val="135165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78948"/>
        <c:crosses val="autoZero"/>
        <c:auto val="1"/>
        <c:lblOffset val="100"/>
        <c:tickLblSkip val="1"/>
        <c:noMultiLvlLbl val="0"/>
      </c:catAx>
      <c:valAx>
        <c:axId val="49078948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123825</xdr:rowOff>
    </xdr:from>
    <xdr:to>
      <xdr:col>5</xdr:col>
      <xdr:colOff>19050</xdr:colOff>
      <xdr:row>46</xdr:row>
      <xdr:rowOff>104775</xdr:rowOff>
    </xdr:to>
    <xdr:graphicFrame>
      <xdr:nvGraphicFramePr>
        <xdr:cNvPr id="1" name="Grafik 3"/>
        <xdr:cNvGraphicFramePr/>
      </xdr:nvGraphicFramePr>
      <xdr:xfrm>
        <a:off x="133350" y="5800725"/>
        <a:ext cx="4638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31</xdr:row>
      <xdr:rowOff>114300</xdr:rowOff>
    </xdr:from>
    <xdr:to>
      <xdr:col>12</xdr:col>
      <xdr:colOff>495300</xdr:colOff>
      <xdr:row>46</xdr:row>
      <xdr:rowOff>95250</xdr:rowOff>
    </xdr:to>
    <xdr:graphicFrame>
      <xdr:nvGraphicFramePr>
        <xdr:cNvPr id="2" name="Grafik 4"/>
        <xdr:cNvGraphicFramePr/>
      </xdr:nvGraphicFramePr>
      <xdr:xfrm>
        <a:off x="4914900" y="57912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48</xdr:row>
      <xdr:rowOff>9525</xdr:rowOff>
    </xdr:from>
    <xdr:to>
      <xdr:col>12</xdr:col>
      <xdr:colOff>495300</xdr:colOff>
      <xdr:row>63</xdr:row>
      <xdr:rowOff>19050</xdr:rowOff>
    </xdr:to>
    <xdr:graphicFrame>
      <xdr:nvGraphicFramePr>
        <xdr:cNvPr id="3" name="Grafik 5"/>
        <xdr:cNvGraphicFramePr/>
      </xdr:nvGraphicFramePr>
      <xdr:xfrm>
        <a:off x="4914900" y="8582025"/>
        <a:ext cx="4800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609600</xdr:colOff>
      <xdr:row>48</xdr:row>
      <xdr:rowOff>0</xdr:rowOff>
    </xdr:from>
    <xdr:to>
      <xdr:col>20</xdr:col>
      <xdr:colOff>257175</xdr:colOff>
      <xdr:row>63</xdr:row>
      <xdr:rowOff>0</xdr:rowOff>
    </xdr:to>
    <xdr:graphicFrame>
      <xdr:nvGraphicFramePr>
        <xdr:cNvPr id="4" name="Grafik 6"/>
        <xdr:cNvGraphicFramePr/>
      </xdr:nvGraphicFramePr>
      <xdr:xfrm>
        <a:off x="9829800" y="8572500"/>
        <a:ext cx="50863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65</xdr:row>
      <xdr:rowOff>57150</xdr:rowOff>
    </xdr:from>
    <xdr:to>
      <xdr:col>5</xdr:col>
      <xdr:colOff>19050</xdr:colOff>
      <xdr:row>80</xdr:row>
      <xdr:rowOff>38100</xdr:rowOff>
    </xdr:to>
    <xdr:graphicFrame>
      <xdr:nvGraphicFramePr>
        <xdr:cNvPr id="5" name="Grafik 7"/>
        <xdr:cNvGraphicFramePr/>
      </xdr:nvGraphicFramePr>
      <xdr:xfrm>
        <a:off x="123825" y="11525250"/>
        <a:ext cx="46482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12</xdr:col>
      <xdr:colOff>476250</xdr:colOff>
      <xdr:row>80</xdr:row>
      <xdr:rowOff>28575</xdr:rowOff>
    </xdr:to>
    <xdr:graphicFrame>
      <xdr:nvGraphicFramePr>
        <xdr:cNvPr id="6" name="Grafik 8"/>
        <xdr:cNvGraphicFramePr/>
      </xdr:nvGraphicFramePr>
      <xdr:xfrm>
        <a:off x="4886325" y="115157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161925</xdr:colOff>
      <xdr:row>97</xdr:row>
      <xdr:rowOff>38100</xdr:rowOff>
    </xdr:from>
    <xdr:to>
      <xdr:col>12</xdr:col>
      <xdr:colOff>485775</xdr:colOff>
      <xdr:row>113</xdr:row>
      <xdr:rowOff>0</xdr:rowOff>
    </xdr:to>
    <xdr:graphicFrame>
      <xdr:nvGraphicFramePr>
        <xdr:cNvPr id="7" name="Grafik 9"/>
        <xdr:cNvGraphicFramePr/>
      </xdr:nvGraphicFramePr>
      <xdr:xfrm>
        <a:off x="4914900" y="16944975"/>
        <a:ext cx="479107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97</xdr:row>
      <xdr:rowOff>19050</xdr:rowOff>
    </xdr:from>
    <xdr:to>
      <xdr:col>5</xdr:col>
      <xdr:colOff>47625</xdr:colOff>
      <xdr:row>112</xdr:row>
      <xdr:rowOff>133350</xdr:rowOff>
    </xdr:to>
    <xdr:graphicFrame>
      <xdr:nvGraphicFramePr>
        <xdr:cNvPr id="8" name="Grafik 10"/>
        <xdr:cNvGraphicFramePr/>
      </xdr:nvGraphicFramePr>
      <xdr:xfrm>
        <a:off x="57150" y="16925925"/>
        <a:ext cx="47434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619125</xdr:colOff>
      <xdr:row>31</xdr:row>
      <xdr:rowOff>104775</xdr:rowOff>
    </xdr:from>
    <xdr:to>
      <xdr:col>20</xdr:col>
      <xdr:colOff>266700</xdr:colOff>
      <xdr:row>46</xdr:row>
      <xdr:rowOff>85725</xdr:rowOff>
    </xdr:to>
    <xdr:graphicFrame>
      <xdr:nvGraphicFramePr>
        <xdr:cNvPr id="9" name="Grafik 4"/>
        <xdr:cNvGraphicFramePr/>
      </xdr:nvGraphicFramePr>
      <xdr:xfrm>
        <a:off x="9839325" y="5781675"/>
        <a:ext cx="508635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48</xdr:row>
      <xdr:rowOff>19050</xdr:rowOff>
    </xdr:from>
    <xdr:to>
      <xdr:col>5</xdr:col>
      <xdr:colOff>0</xdr:colOff>
      <xdr:row>63</xdr:row>
      <xdr:rowOff>28575</xdr:rowOff>
    </xdr:to>
    <xdr:graphicFrame>
      <xdr:nvGraphicFramePr>
        <xdr:cNvPr id="10" name="Grafik 5"/>
        <xdr:cNvGraphicFramePr/>
      </xdr:nvGraphicFramePr>
      <xdr:xfrm>
        <a:off x="114300" y="8591550"/>
        <a:ext cx="46386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28575</xdr:colOff>
      <xdr:row>65</xdr:row>
      <xdr:rowOff>66675</xdr:rowOff>
    </xdr:from>
    <xdr:to>
      <xdr:col>20</xdr:col>
      <xdr:colOff>257175</xdr:colOff>
      <xdr:row>80</xdr:row>
      <xdr:rowOff>38100</xdr:rowOff>
    </xdr:to>
    <xdr:graphicFrame>
      <xdr:nvGraphicFramePr>
        <xdr:cNvPr id="11" name="Grafik 10"/>
        <xdr:cNvGraphicFramePr/>
      </xdr:nvGraphicFramePr>
      <xdr:xfrm>
        <a:off x="9886950" y="11534775"/>
        <a:ext cx="50292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133350</xdr:colOff>
      <xdr:row>81</xdr:row>
      <xdr:rowOff>28575</xdr:rowOff>
    </xdr:from>
    <xdr:to>
      <xdr:col>12</xdr:col>
      <xdr:colOff>523875</xdr:colOff>
      <xdr:row>96</xdr:row>
      <xdr:rowOff>38100</xdr:rowOff>
    </xdr:to>
    <xdr:graphicFrame>
      <xdr:nvGraphicFramePr>
        <xdr:cNvPr id="12" name="Grafik 7"/>
        <xdr:cNvGraphicFramePr/>
      </xdr:nvGraphicFramePr>
      <xdr:xfrm>
        <a:off x="4886325" y="14230350"/>
        <a:ext cx="4857750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81</xdr:row>
      <xdr:rowOff>28575</xdr:rowOff>
    </xdr:from>
    <xdr:to>
      <xdr:col>5</xdr:col>
      <xdr:colOff>28575</xdr:colOff>
      <xdr:row>96</xdr:row>
      <xdr:rowOff>38100</xdr:rowOff>
    </xdr:to>
    <xdr:graphicFrame>
      <xdr:nvGraphicFramePr>
        <xdr:cNvPr id="13" name="Grafik 8"/>
        <xdr:cNvGraphicFramePr/>
      </xdr:nvGraphicFramePr>
      <xdr:xfrm>
        <a:off x="28575" y="14230350"/>
        <a:ext cx="4752975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O100" sqref="O100"/>
    </sheetView>
  </sheetViews>
  <sheetFormatPr defaultColWidth="9.00390625" defaultRowHeight="12.75"/>
  <cols>
    <col min="1" max="1" width="28.875" style="0" customWidth="1"/>
    <col min="2" max="13" width="8.375" style="0" customWidth="1"/>
  </cols>
  <sheetData>
    <row r="1" spans="1:13" s="1" customFormat="1" ht="17.25" customHeight="1" thickBot="1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 thickBot="1">
      <c r="A2" s="11" t="s">
        <v>30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6" t="s">
        <v>11</v>
      </c>
    </row>
    <row r="3" spans="1:13" ht="15" customHeight="1" thickBot="1">
      <c r="A3" s="18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"/>
    </row>
    <row r="4" spans="1:13" ht="14.25" customHeight="1">
      <c r="A4" s="17" t="s">
        <v>27</v>
      </c>
      <c r="B4" s="19">
        <v>0.8654</v>
      </c>
      <c r="C4" s="19">
        <v>0.8481</v>
      </c>
      <c r="D4" s="19">
        <v>0.8251</v>
      </c>
      <c r="E4" s="19">
        <v>0.8438</v>
      </c>
      <c r="F4" s="19">
        <v>0.8376</v>
      </c>
      <c r="G4" s="19">
        <v>0.8951</v>
      </c>
      <c r="H4" s="19">
        <v>0.8748</v>
      </c>
      <c r="I4" s="19">
        <v>0.8508</v>
      </c>
      <c r="J4" s="19">
        <v>0.8527</v>
      </c>
      <c r="K4" s="19">
        <v>0.8372</v>
      </c>
      <c r="L4" s="19">
        <v>0.8824</v>
      </c>
      <c r="M4" s="20">
        <v>0.9497</v>
      </c>
    </row>
    <row r="5" spans="1:13" ht="14.25" customHeight="1">
      <c r="A5" s="12" t="s">
        <v>28</v>
      </c>
      <c r="B5" s="21">
        <v>0.9303</v>
      </c>
      <c r="C5" s="21">
        <v>0.9286</v>
      </c>
      <c r="D5" s="21">
        <v>0.9076</v>
      </c>
      <c r="E5" s="21">
        <v>0.9196</v>
      </c>
      <c r="F5" s="21">
        <v>0.955</v>
      </c>
      <c r="G5" s="21">
        <v>0.9459</v>
      </c>
      <c r="H5" s="21">
        <v>0.9119</v>
      </c>
      <c r="I5" s="21">
        <v>0.9012</v>
      </c>
      <c r="J5" s="21">
        <v>0.9403</v>
      </c>
      <c r="K5" s="21">
        <v>0.9735</v>
      </c>
      <c r="L5" s="21">
        <v>0.9514</v>
      </c>
      <c r="M5" s="22">
        <v>1.0125</v>
      </c>
    </row>
    <row r="6" spans="1:13" ht="14.25" customHeight="1">
      <c r="A6" s="12" t="s">
        <v>29</v>
      </c>
      <c r="B6" s="21">
        <v>0.9571</v>
      </c>
      <c r="C6" s="21">
        <v>0.9419</v>
      </c>
      <c r="D6" s="21">
        <v>0.9549</v>
      </c>
      <c r="E6" s="21">
        <v>0.9778</v>
      </c>
      <c r="F6" s="21">
        <v>0.9847</v>
      </c>
      <c r="G6" s="21">
        <v>0.9474</v>
      </c>
      <c r="H6" s="21">
        <v>0.9224</v>
      </c>
      <c r="I6" s="21">
        <v>0.9181</v>
      </c>
      <c r="J6" s="21">
        <v>0.9641</v>
      </c>
      <c r="K6" s="21">
        <v>1.006</v>
      </c>
      <c r="L6" s="21">
        <v>1.0301</v>
      </c>
      <c r="M6" s="22">
        <v>1.0628</v>
      </c>
    </row>
    <row r="7" spans="1:13" ht="14.25" customHeight="1">
      <c r="A7" s="12" t="s">
        <v>32</v>
      </c>
      <c r="B7" s="21">
        <v>0.8689</v>
      </c>
      <c r="C7" s="21">
        <v>0.8724</v>
      </c>
      <c r="D7" s="21">
        <v>0.8698</v>
      </c>
      <c r="E7" s="21">
        <v>0.8827</v>
      </c>
      <c r="F7" s="21">
        <v>0.8716</v>
      </c>
      <c r="G7" s="21">
        <v>0.8732</v>
      </c>
      <c r="H7" s="21">
        <v>0.8917</v>
      </c>
      <c r="I7" s="21">
        <v>0.8812</v>
      </c>
      <c r="J7" s="21">
        <v>0.925</v>
      </c>
      <c r="K7" s="21">
        <v>0.9605</v>
      </c>
      <c r="L7" s="21">
        <v>0.9133</v>
      </c>
      <c r="M7" s="22">
        <v>0.9479</v>
      </c>
    </row>
    <row r="8" spans="1:13" ht="14.25" customHeight="1" thickBot="1">
      <c r="A8" s="13" t="s">
        <v>31</v>
      </c>
      <c r="B8" s="23">
        <v>0.8646</v>
      </c>
      <c r="C8" s="23">
        <v>0.8782</v>
      </c>
      <c r="D8" s="23">
        <v>0.8904</v>
      </c>
      <c r="E8" s="23">
        <v>0.8934</v>
      </c>
      <c r="F8" s="23">
        <v>0.922</v>
      </c>
      <c r="G8" s="23">
        <v>0.8834</v>
      </c>
      <c r="H8" s="23">
        <v>0.8783</v>
      </c>
      <c r="I8" s="23">
        <v>0.8673</v>
      </c>
      <c r="J8" s="23">
        <v>0.8962</v>
      </c>
      <c r="K8" s="23">
        <v>0.9107</v>
      </c>
      <c r="L8" s="23">
        <v>0.9225</v>
      </c>
      <c r="M8" s="24">
        <v>0.9332</v>
      </c>
    </row>
    <row r="9" spans="1:13" ht="14.25" customHeight="1" thickBot="1">
      <c r="A9" s="18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4.25" customHeight="1">
      <c r="A10" s="17" t="s">
        <v>12</v>
      </c>
      <c r="B10" s="19">
        <v>0.7288</v>
      </c>
      <c r="C10" s="19">
        <v>0.7159</v>
      </c>
      <c r="D10" s="19">
        <v>0.7044</v>
      </c>
      <c r="E10" s="19">
        <v>0.73</v>
      </c>
      <c r="F10" s="19">
        <v>0.748</v>
      </c>
      <c r="G10" s="19">
        <v>0.7406</v>
      </c>
      <c r="H10" s="19">
        <v>0.7406</v>
      </c>
      <c r="I10" s="19">
        <v>0.7462</v>
      </c>
      <c r="J10" s="19">
        <v>0.76</v>
      </c>
      <c r="K10" s="19">
        <v>0.7771</v>
      </c>
      <c r="L10" s="19">
        <v>0.7847</v>
      </c>
      <c r="M10" s="20">
        <v>0.7973</v>
      </c>
    </row>
    <row r="11" spans="1:13" ht="14.25" customHeight="1">
      <c r="A11" s="12" t="s">
        <v>13</v>
      </c>
      <c r="B11" s="21">
        <v>0.8298</v>
      </c>
      <c r="C11" s="21">
        <v>0.8417</v>
      </c>
      <c r="D11" s="21">
        <v>0.8089</v>
      </c>
      <c r="E11" s="21">
        <v>0.7614</v>
      </c>
      <c r="F11" s="27"/>
      <c r="G11" s="27"/>
      <c r="H11" s="21">
        <v>0.7325</v>
      </c>
      <c r="I11" s="21">
        <v>0.7497</v>
      </c>
      <c r="J11" s="27"/>
      <c r="K11" s="21">
        <v>0.7771</v>
      </c>
      <c r="L11" s="27"/>
      <c r="M11" s="22">
        <v>0.815</v>
      </c>
    </row>
    <row r="12" spans="1:13" ht="14.25" customHeight="1">
      <c r="A12" s="12" t="s">
        <v>14</v>
      </c>
      <c r="B12" s="27"/>
      <c r="C12" s="21">
        <v>0.7</v>
      </c>
      <c r="D12" s="27"/>
      <c r="E12" s="21">
        <v>0.7088</v>
      </c>
      <c r="F12" s="27"/>
      <c r="G12" s="27"/>
      <c r="H12" s="21">
        <v>0.7302</v>
      </c>
      <c r="I12" s="21">
        <v>0.7131</v>
      </c>
      <c r="J12" s="27"/>
      <c r="K12" s="21">
        <v>0.701</v>
      </c>
      <c r="L12" s="27"/>
      <c r="M12" s="28"/>
    </row>
    <row r="13" spans="1:13" ht="14.25" customHeight="1" thickBot="1">
      <c r="A13" s="14" t="s">
        <v>17</v>
      </c>
      <c r="B13" s="29">
        <v>0.6747</v>
      </c>
      <c r="C13" s="29">
        <v>0.7157</v>
      </c>
      <c r="D13" s="29">
        <v>0.7083</v>
      </c>
      <c r="E13" s="29">
        <v>0.7056</v>
      </c>
      <c r="F13" s="29">
        <v>0.7562</v>
      </c>
      <c r="G13" s="29">
        <v>0.797</v>
      </c>
      <c r="H13" s="29">
        <v>0.8212</v>
      </c>
      <c r="I13" s="29">
        <v>0.7192</v>
      </c>
      <c r="J13" s="29">
        <v>0.6681</v>
      </c>
      <c r="K13" s="29">
        <v>0.6671</v>
      </c>
      <c r="L13" s="29">
        <v>0.7015</v>
      </c>
      <c r="M13" s="30">
        <v>0.739</v>
      </c>
    </row>
    <row r="14" spans="1:13" ht="14.25" customHeight="1" thickBot="1">
      <c r="A14" s="18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4.25" customHeight="1">
      <c r="A15" s="17" t="s">
        <v>15</v>
      </c>
      <c r="B15" s="31"/>
      <c r="C15" s="19">
        <v>3.3263</v>
      </c>
      <c r="D15" s="19">
        <v>3.1953</v>
      </c>
      <c r="E15" s="19">
        <v>2.9782</v>
      </c>
      <c r="F15" s="31"/>
      <c r="G15" s="31"/>
      <c r="H15" s="19">
        <v>3.8052</v>
      </c>
      <c r="I15" s="19">
        <v>4.1726</v>
      </c>
      <c r="J15" s="31"/>
      <c r="K15" s="19">
        <v>4.7955</v>
      </c>
      <c r="L15" s="31"/>
      <c r="M15" s="32"/>
    </row>
    <row r="16" spans="1:13" ht="14.25" customHeight="1">
      <c r="A16" s="12" t="s">
        <v>16</v>
      </c>
      <c r="B16" s="21">
        <v>2.2549</v>
      </c>
      <c r="C16" s="21">
        <v>2.1412</v>
      </c>
      <c r="D16" s="21">
        <v>1.9566</v>
      </c>
      <c r="E16" s="21">
        <v>2.2601</v>
      </c>
      <c r="F16" s="21">
        <v>2.2052</v>
      </c>
      <c r="G16" s="21">
        <v>2.4585</v>
      </c>
      <c r="H16" s="21">
        <v>2.345</v>
      </c>
      <c r="I16" s="21">
        <v>3.1542</v>
      </c>
      <c r="J16" s="21">
        <v>3.1952</v>
      </c>
      <c r="K16" s="21">
        <v>2.9888</v>
      </c>
      <c r="L16" s="21">
        <v>3.2819</v>
      </c>
      <c r="M16" s="22">
        <v>3.2201</v>
      </c>
    </row>
    <row r="17" spans="1:13" ht="14.25" customHeight="1">
      <c r="A17" s="12" t="s">
        <v>20</v>
      </c>
      <c r="B17" s="27"/>
      <c r="C17" s="27"/>
      <c r="D17" s="27"/>
      <c r="E17" s="27"/>
      <c r="F17" s="27"/>
      <c r="G17" s="27"/>
      <c r="H17" s="27"/>
      <c r="I17" s="27"/>
      <c r="J17" s="27"/>
      <c r="K17" s="27">
        <v>2.9803</v>
      </c>
      <c r="L17" s="27"/>
      <c r="M17" s="28"/>
    </row>
    <row r="18" spans="1:13" ht="14.25" customHeight="1">
      <c r="A18" s="12" t="s">
        <v>21</v>
      </c>
      <c r="B18" s="27"/>
      <c r="C18" s="27"/>
      <c r="D18" s="27"/>
      <c r="E18" s="27"/>
      <c r="F18" s="27"/>
      <c r="G18" s="27"/>
      <c r="H18" s="27"/>
      <c r="I18" s="27"/>
      <c r="J18" s="27">
        <v>2.6</v>
      </c>
      <c r="K18" s="27"/>
      <c r="L18" s="27"/>
      <c r="M18" s="28"/>
    </row>
    <row r="19" spans="1:13" ht="14.25" customHeight="1" thickBot="1">
      <c r="A19" s="1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14.25" customHeight="1" thickBot="1">
      <c r="A20" s="18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4.25" customHeight="1">
      <c r="A21" s="17" t="s">
        <v>19</v>
      </c>
      <c r="B21" s="31"/>
      <c r="C21" s="31">
        <v>4.2</v>
      </c>
      <c r="D21" s="31"/>
      <c r="E21" s="31">
        <v>4.523</v>
      </c>
      <c r="F21" s="31"/>
      <c r="G21" s="31"/>
      <c r="H21" s="31">
        <v>6.2718</v>
      </c>
      <c r="I21" s="31">
        <v>6.341</v>
      </c>
      <c r="J21" s="31"/>
      <c r="K21" s="31">
        <v>6.206</v>
      </c>
      <c r="L21" s="31"/>
      <c r="M21" s="32">
        <v>8</v>
      </c>
    </row>
    <row r="22" spans="1:13" ht="14.25" customHeight="1">
      <c r="A22" s="12" t="s">
        <v>22</v>
      </c>
      <c r="B22" s="27"/>
      <c r="C22" s="27">
        <v>2.5671</v>
      </c>
      <c r="D22" s="27"/>
      <c r="E22" s="27"/>
      <c r="F22" s="27"/>
      <c r="G22" s="27"/>
      <c r="H22" s="27">
        <v>1.2859</v>
      </c>
      <c r="I22" s="27">
        <v>1.5934</v>
      </c>
      <c r="J22" s="27"/>
      <c r="K22" s="27"/>
      <c r="L22" s="27"/>
      <c r="M22" s="28"/>
    </row>
    <row r="23" spans="1:13" ht="14.25" customHeight="1" thickBot="1">
      <c r="A23" s="13" t="s">
        <v>33</v>
      </c>
      <c r="B23" s="33"/>
      <c r="C23" s="35"/>
      <c r="D23" s="33"/>
      <c r="E23" s="35"/>
      <c r="F23" s="35"/>
      <c r="G23" s="33"/>
      <c r="H23" s="33"/>
      <c r="I23" s="33"/>
      <c r="J23" s="33"/>
      <c r="K23" s="33"/>
      <c r="L23" s="33"/>
      <c r="M23" s="34"/>
    </row>
    <row r="24" spans="1:13" ht="14.25" customHeight="1" thickBot="1">
      <c r="A24" s="18" t="s">
        <v>34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4.25" customHeight="1">
      <c r="A25" s="17" t="s">
        <v>38</v>
      </c>
      <c r="B25" s="31"/>
      <c r="C25" s="31"/>
      <c r="D25" s="31"/>
      <c r="E25" s="31"/>
      <c r="F25" s="31"/>
      <c r="G25" s="31"/>
      <c r="H25" s="31"/>
      <c r="I25" s="31"/>
      <c r="J25" s="31">
        <v>1.32</v>
      </c>
      <c r="K25" s="31">
        <v>1.438</v>
      </c>
      <c r="L25" s="31"/>
      <c r="M25" s="32"/>
    </row>
    <row r="26" spans="1:13" ht="14.25" customHeight="1">
      <c r="A26" s="12" t="s">
        <v>37</v>
      </c>
      <c r="B26" s="27"/>
      <c r="C26" s="27"/>
      <c r="D26" s="27"/>
      <c r="E26" s="27"/>
      <c r="F26" s="27"/>
      <c r="G26" s="27"/>
      <c r="H26" s="27"/>
      <c r="I26" s="27">
        <v>1.5</v>
      </c>
      <c r="J26" s="27"/>
      <c r="K26" s="27">
        <v>1.449</v>
      </c>
      <c r="L26" s="27">
        <v>1.5098</v>
      </c>
      <c r="M26" s="28"/>
    </row>
    <row r="27" spans="1:13" ht="14.25" customHeight="1" thickBot="1">
      <c r="A27" s="13" t="s">
        <v>36</v>
      </c>
      <c r="B27" s="33"/>
      <c r="C27" s="33">
        <v>1.2888</v>
      </c>
      <c r="D27" s="33">
        <v>1.202</v>
      </c>
      <c r="E27" s="33"/>
      <c r="F27" s="33"/>
      <c r="G27" s="33"/>
      <c r="H27" s="33"/>
      <c r="I27" s="33">
        <v>1.0682</v>
      </c>
      <c r="J27" s="33">
        <v>0.8885</v>
      </c>
      <c r="K27" s="33"/>
      <c r="L27" s="33">
        <v>1.0816</v>
      </c>
      <c r="M27" s="34"/>
    </row>
    <row r="28" spans="1:13" ht="14.2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20" ht="15" customHeight="1">
      <c r="A31" s="36" t="s">
        <v>39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5"/>
      <c r="O31" s="5"/>
      <c r="P31" s="5"/>
      <c r="Q31" s="5"/>
      <c r="R31" s="5"/>
      <c r="S31" s="5"/>
      <c r="T31" s="5"/>
    </row>
    <row r="32" spans="1:20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5"/>
      <c r="O65" s="5"/>
      <c r="P65" s="5"/>
      <c r="Q65" s="5"/>
      <c r="R65" s="5"/>
      <c r="S65" s="5"/>
      <c r="T65" s="5"/>
    </row>
    <row r="66" spans="1:20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9"/>
      <c r="B98" s="5"/>
      <c r="C98" s="5"/>
      <c r="D98" s="5"/>
      <c r="E98" s="7"/>
      <c r="F98" s="5"/>
      <c r="G98" s="5"/>
      <c r="H98" s="5"/>
      <c r="I98" s="5"/>
      <c r="J98" s="5"/>
      <c r="K98" s="5"/>
      <c r="L98" s="5"/>
      <c r="M98" s="10"/>
      <c r="N98" s="5"/>
      <c r="O98" s="5"/>
      <c r="P98" s="5"/>
      <c r="Q98" s="5"/>
      <c r="R98" s="5"/>
      <c r="S98" s="5"/>
      <c r="T98" s="5"/>
    </row>
    <row r="113" ht="12.75">
      <c r="T113" s="10" t="s">
        <v>35</v>
      </c>
    </row>
  </sheetData>
  <sheetProtection/>
  <mergeCells count="3">
    <mergeCell ref="A31:M31"/>
    <mergeCell ref="A65:M65"/>
    <mergeCell ref="A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Naci Benli</cp:lastModifiedBy>
  <cp:lastPrinted>2011-11-02T06:58:23Z</cp:lastPrinted>
  <dcterms:created xsi:type="dcterms:W3CDTF">2003-12-11T12:52:38Z</dcterms:created>
  <dcterms:modified xsi:type="dcterms:W3CDTF">2017-02-03T07:34:59Z</dcterms:modified>
  <cp:category/>
  <cp:version/>
  <cp:contentType/>
  <cp:contentStatus/>
</cp:coreProperties>
</file>