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<sst xmlns="http://schemas.openxmlformats.org/spreadsheetml/2006/main" count="31" uniqueCount="31">
  <si>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</si>
  <si>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</si>
  <si>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</si>
  <si>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</si>
  <si>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</si>
  <si>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</si>
  <si>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</si>
  <si>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</si>
  <si>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</si>
  <si>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</si>
  <si>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</si>
  <si>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</si>
  <si>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</si>
  <si>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</si>
  <si>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</si>
  <si>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</si>
  <si>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</si>
  <si>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</si>
  <si>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BUĞDAYLAR</t>
  </si>
  <si>
    <t>DİĞER HUBUBATLAR</t>
  </si>
  <si>
    <t>BAKLİYAT ÇEŞİTLERİ</t>
  </si>
  <si>
    <t>MAKARNALIK ANADOLU DURUM</t>
  </si>
  <si>
    <t>EKMEKLİK ANADOLU BEYAZ SERT</t>
  </si>
  <si>
    <t>EKMEKLİK ANADOLU KIRMIZI SERT</t>
  </si>
  <si>
    <t>ÜRÜN CİNSİ</t>
  </si>
  <si>
    <t>F 85</t>
  </si>
  <si>
    <t>ASPİR</t>
  </si>
  <si>
    <t>YAĞLI TOHUMLAR</t>
  </si>
  <si>
    <t>KONYA TİCARET BORSASI ELEKTRONİK SATIŞ SALONU AYLIK KARŞILAŞTIRMALI FİYAT BÜLTENİ - 2020</t>
  </si>
  <si>
    <t>EKMEKLİK DİĞER BEYAZ</t>
  </si>
  <si>
    <t>EKMEKLİK DİĞER KIRMIZI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</si>
</sst>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0.0000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56"/>
      <name val="Calibri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0"/>
      <color indexed="63"/>
      <name val="Calibri"/>
      <family val="0"/>
    </font>
    <font>
      <sz val="8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23"/>
      <name val="Calibri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3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12" borderId="1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64" fontId="11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64" fontId="11" fillId="0" borderId="16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64" fontId="11" fillId="0" borderId="20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MAKARNALIK SERT BUĞDAYLAR</a:t>
            </a:r>
          </a:p>
        </c:rich>
      </c:tx>
      <c:layout>
        <c:manualLayout>
          <c:xMode val="factor"/>
          <c:yMode val="factor"/>
          <c:x val="-0.041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42"/>
          <c:w val="0.944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Sayfa1!$B$4:$M$4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5743987"/>
        <c:axId val="7478156"/>
      </c:lineChart>
      <c:catAx>
        <c:axId val="15743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7478156"/>
        <c:crosses val="autoZero"/>
        <c:auto val="1"/>
        <c:lblOffset val="100"/>
        <c:tickLblSkip val="1"/>
        <c:noMultiLvlLbl val="0"/>
      </c:catAx>
      <c:valAx>
        <c:axId val="7478156"/>
        <c:scaling>
          <c:orientation val="minMax"/>
          <c:min val="1.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439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EKMEKLİK ANADOLU KIRMIZI SERT BUĞDAYLAR</a:t>
            </a:r>
          </a:p>
        </c:rich>
      </c:tx>
      <c:layout>
        <c:manualLayout>
          <c:xMode val="factor"/>
          <c:yMode val="factor"/>
          <c:x val="0.031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42"/>
          <c:w val="0.941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Sayfa1!$B$6:$M$6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94541"/>
        <c:axId val="1750870"/>
      </c:lineChart>
      <c:catAx>
        <c:axId val="194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750870"/>
        <c:crosses val="autoZero"/>
        <c:auto val="1"/>
        <c:lblOffset val="100"/>
        <c:tickLblSkip val="1"/>
        <c:noMultiLvlLbl val="0"/>
      </c:catAx>
      <c:valAx>
        <c:axId val="1750870"/>
        <c:scaling>
          <c:orientation val="minMax"/>
          <c:min val="1.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54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DİĞER BEYAZ BUĞDAYLAR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42"/>
          <c:w val="0.94175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Sayfa1!$B$7:$M$7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7602752"/>
        <c:crosses val="autoZero"/>
        <c:auto val="1"/>
        <c:lblOffset val="100"/>
        <c:tickLblSkip val="1"/>
        <c:noMultiLvlLbl val="0"/>
      </c:catAx>
      <c:valAx>
        <c:axId val="7602752"/>
        <c:scaling>
          <c:orientation val="minMax"/>
          <c:min val="1.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578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ARPALAR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14225"/>
          <c:w val="0.94175"/>
          <c:h val="0.85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Sayfa1!$B$10:$M$10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315905"/>
        <c:axId val="11843146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1843146"/>
        <c:crosses val="autoZero"/>
        <c:auto val="1"/>
        <c:lblOffset val="100"/>
        <c:tickLblSkip val="1"/>
        <c:noMultiLvlLbl val="0"/>
      </c:catAx>
      <c:valAx>
        <c:axId val="11843146"/>
        <c:scaling>
          <c:orientation val="minMax"/>
          <c:min val="1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15905"/>
        <c:crossesAt val="1"/>
        <c:crossBetween val="between"/>
        <c:dispUnits/>
        <c:majorUnit val="0.2"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EKMEKLİK ANADOLU BEYAZ SERT BUĞDAYLAR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42"/>
          <c:w val="0.941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Sayfa1!$B$5:$M$5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9479451"/>
        <c:axId val="19770740"/>
      </c:lineChart>
      <c:catAx>
        <c:axId val="39479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9770740"/>
        <c:crosses val="autoZero"/>
        <c:auto val="1"/>
        <c:lblOffset val="100"/>
        <c:tickLblSkip val="1"/>
        <c:noMultiLvlLbl val="0"/>
      </c:catAx>
      <c:valAx>
        <c:axId val="19770740"/>
        <c:scaling>
          <c:orientation val="minMax"/>
          <c:min val="1.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7945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DİĞER KIRMIZI BUĞDAYLAR</a:t>
            </a:r>
          </a:p>
        </c:rich>
      </c:tx>
      <c:layout>
        <c:manualLayout>
          <c:xMode val="factor"/>
          <c:yMode val="factor"/>
          <c:x val="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142"/>
          <c:w val="0.9425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Sayfa1!$B$8:$M$8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3718933"/>
        <c:axId val="57926078"/>
      </c:line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7926078"/>
        <c:crosses val="autoZero"/>
        <c:auto val="1"/>
        <c:lblOffset val="100"/>
        <c:tickLblSkip val="1"/>
        <c:noMultiLvlLbl val="0"/>
      </c:catAx>
      <c:valAx>
        <c:axId val="57926078"/>
        <c:scaling>
          <c:orientation val="minMax"/>
          <c:min val="1.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1893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MISIR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4275"/>
          <c:w val="0.94325"/>
          <c:h val="0.85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Sayfa1!$B$13:$M$13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1572655"/>
        <c:axId val="61500712"/>
      </c:line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61500712"/>
        <c:crosses val="autoZero"/>
        <c:auto val="1"/>
        <c:lblOffset val="100"/>
        <c:tickLblSkip val="1"/>
        <c:noMultiLvlLbl val="0"/>
      </c:catAx>
      <c:valAx>
        <c:axId val="61500712"/>
        <c:scaling>
          <c:orientation val="minMax"/>
          <c:min val="1"/>
        </c:scaling>
        <c:axPos val="l"/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72655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NOHUT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42"/>
          <c:w val="0.942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Sayfa1!$B$15:$M$15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5501746"/>
        <c:crosses val="autoZero"/>
        <c:auto val="1"/>
        <c:lblOffset val="100"/>
        <c:tickLblSkip val="1"/>
        <c:noMultiLvlLbl val="0"/>
      </c:catAx>
      <c:valAx>
        <c:axId val="15501746"/>
        <c:scaling>
          <c:orientation val="minMax"/>
          <c:min val="2"/>
        </c:scaling>
        <c:axPos val="l"/>
        <c:delete val="0"/>
        <c:numFmt formatCode="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63549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FASULYE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142"/>
          <c:w val="0.95175"/>
          <c:h val="0.85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Sayfa1!$B$2:$M$2</c:f>
              <c:strCache/>
            </c:strRef>
          </c:cat>
          <c:val>
            <c:numRef>
              <c:f>Sayfa1!$B$16:$M$16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5297987"/>
        <c:axId val="47681884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7681884"/>
        <c:crosses val="autoZero"/>
        <c:auto val="1"/>
        <c:lblOffset val="100"/>
        <c:tickLblSkip val="1"/>
        <c:noMultiLvlLbl val="0"/>
      </c:catAx>
      <c:valAx>
        <c:axId val="47681884"/>
        <c:scaling>
          <c:orientation val="minMax"/>
          <c:min val="5"/>
        </c:scaling>
        <c:axPos val="l"/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7987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123825</xdr:rowOff>
    </xdr:from>
    <xdr:to>
      <xdr:col>4</xdr:col>
      <xdr:colOff>476250</xdr:colOff>
      <xdr:row>37</xdr:row>
      <xdr:rowOff>104775</xdr:rowOff>
    </xdr:to>
    <xdr:graphicFrame>
      <xdr:nvGraphicFramePr>
        <xdr:cNvPr id="1" name="Grafik 3"/>
        <xdr:cNvGraphicFramePr/>
      </xdr:nvGraphicFramePr>
      <xdr:xfrm>
        <a:off x="190500" y="6591300"/>
        <a:ext cx="61817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22</xdr:row>
      <xdr:rowOff>114300</xdr:rowOff>
    </xdr:from>
    <xdr:to>
      <xdr:col>11</xdr:col>
      <xdr:colOff>209550</xdr:colOff>
      <xdr:row>37</xdr:row>
      <xdr:rowOff>95250</xdr:rowOff>
    </xdr:to>
    <xdr:graphicFrame>
      <xdr:nvGraphicFramePr>
        <xdr:cNvPr id="2" name="Grafik 4"/>
        <xdr:cNvGraphicFramePr/>
      </xdr:nvGraphicFramePr>
      <xdr:xfrm>
        <a:off x="6505575" y="6581775"/>
        <a:ext cx="6400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647700</xdr:colOff>
      <xdr:row>38</xdr:row>
      <xdr:rowOff>161925</xdr:rowOff>
    </xdr:from>
    <xdr:to>
      <xdr:col>11</xdr:col>
      <xdr:colOff>219075</xdr:colOff>
      <xdr:row>54</xdr:row>
      <xdr:rowOff>9525</xdr:rowOff>
    </xdr:to>
    <xdr:graphicFrame>
      <xdr:nvGraphicFramePr>
        <xdr:cNvPr id="3" name="Grafik 5"/>
        <xdr:cNvGraphicFramePr/>
      </xdr:nvGraphicFramePr>
      <xdr:xfrm>
        <a:off x="6543675" y="9363075"/>
        <a:ext cx="637222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352425</xdr:colOff>
      <xdr:row>39</xdr:row>
      <xdr:rowOff>28575</xdr:rowOff>
    </xdr:from>
    <xdr:to>
      <xdr:col>19</xdr:col>
      <xdr:colOff>657225</xdr:colOff>
      <xdr:row>54</xdr:row>
      <xdr:rowOff>28575</xdr:rowOff>
    </xdr:to>
    <xdr:graphicFrame>
      <xdr:nvGraphicFramePr>
        <xdr:cNvPr id="4" name="Grafik 6"/>
        <xdr:cNvGraphicFramePr/>
      </xdr:nvGraphicFramePr>
      <xdr:xfrm>
        <a:off x="13049250" y="9391650"/>
        <a:ext cx="63627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22</xdr:row>
      <xdr:rowOff>114300</xdr:rowOff>
    </xdr:from>
    <xdr:to>
      <xdr:col>19</xdr:col>
      <xdr:colOff>590550</xdr:colOff>
      <xdr:row>37</xdr:row>
      <xdr:rowOff>95250</xdr:rowOff>
    </xdr:to>
    <xdr:graphicFrame>
      <xdr:nvGraphicFramePr>
        <xdr:cNvPr id="5" name="Grafik 4"/>
        <xdr:cNvGraphicFramePr/>
      </xdr:nvGraphicFramePr>
      <xdr:xfrm>
        <a:off x="13039725" y="6581775"/>
        <a:ext cx="63055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39</xdr:row>
      <xdr:rowOff>19050</xdr:rowOff>
    </xdr:from>
    <xdr:to>
      <xdr:col>4</xdr:col>
      <xdr:colOff>504825</xdr:colOff>
      <xdr:row>54</xdr:row>
      <xdr:rowOff>28575</xdr:rowOff>
    </xdr:to>
    <xdr:graphicFrame>
      <xdr:nvGraphicFramePr>
        <xdr:cNvPr id="6" name="Grafik 5"/>
        <xdr:cNvGraphicFramePr/>
      </xdr:nvGraphicFramePr>
      <xdr:xfrm>
        <a:off x="104775" y="9382125"/>
        <a:ext cx="62960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352425</xdr:colOff>
      <xdr:row>54</xdr:row>
      <xdr:rowOff>142875</xdr:rowOff>
    </xdr:from>
    <xdr:to>
      <xdr:col>19</xdr:col>
      <xdr:colOff>628650</xdr:colOff>
      <xdr:row>69</xdr:row>
      <xdr:rowOff>95250</xdr:rowOff>
    </xdr:to>
    <xdr:graphicFrame>
      <xdr:nvGraphicFramePr>
        <xdr:cNvPr id="7" name="Grafik 10"/>
        <xdr:cNvGraphicFramePr/>
      </xdr:nvGraphicFramePr>
      <xdr:xfrm>
        <a:off x="13049250" y="12049125"/>
        <a:ext cx="6334125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628650</xdr:colOff>
      <xdr:row>54</xdr:row>
      <xdr:rowOff>142875</xdr:rowOff>
    </xdr:from>
    <xdr:to>
      <xdr:col>11</xdr:col>
      <xdr:colOff>209550</xdr:colOff>
      <xdr:row>69</xdr:row>
      <xdr:rowOff>95250</xdr:rowOff>
    </xdr:to>
    <xdr:graphicFrame>
      <xdr:nvGraphicFramePr>
        <xdr:cNvPr id="8" name="Grafik 7"/>
        <xdr:cNvGraphicFramePr/>
      </xdr:nvGraphicFramePr>
      <xdr:xfrm>
        <a:off x="6524625" y="12049125"/>
        <a:ext cx="6381750" cy="2552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54</xdr:row>
      <xdr:rowOff>123825</xdr:rowOff>
    </xdr:from>
    <xdr:to>
      <xdr:col>4</xdr:col>
      <xdr:colOff>571500</xdr:colOff>
      <xdr:row>69</xdr:row>
      <xdr:rowOff>76200</xdr:rowOff>
    </xdr:to>
    <xdr:graphicFrame>
      <xdr:nvGraphicFramePr>
        <xdr:cNvPr id="9" name="Grafik 8"/>
        <xdr:cNvGraphicFramePr/>
      </xdr:nvGraphicFramePr>
      <xdr:xfrm>
        <a:off x="95250" y="12030075"/>
        <a:ext cx="6372225" cy="2552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="70" zoomScaleNormal="70" zoomScalePageLayoutView="0" workbookViewId="0" topLeftCell="A1">
      <selection activeCell="U8" sqref="U8"/>
    </sheetView>
  </sheetViews>
  <sheetFormatPr defaultColWidth="9.00390625" defaultRowHeight="12.75"/>
  <cols>
    <col min="1" max="1" width="39.125" style="0" customWidth="1"/>
    <col min="2" max="13" width="12.75390625" style="0" customWidth="1"/>
  </cols>
  <sheetData>
    <row r="1" spans="1:13" s="1" customFormat="1" ht="30.75" customHeight="1" thickBo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4.75" customHeight="1" thickBot="1">
      <c r="A2" s="9" t="s">
        <v>24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10" t="s">
        <v>11</v>
      </c>
    </row>
    <row r="3" spans="1:13" ht="24.75" customHeight="1" thickBot="1">
      <c r="A3" s="11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24.75" customHeight="1">
      <c r="A4" s="14" t="s">
        <v>21</v>
      </c>
      <c r="B4" s="15">
        <v>1.8391</v>
      </c>
      <c r="C4" s="15">
        <v>1.7777</v>
      </c>
      <c r="D4" s="15">
        <v>1.7327</v>
      </c>
      <c r="E4" s="15">
        <v>1.9087</v>
      </c>
      <c r="F4" s="15">
        <v>1.8798</v>
      </c>
      <c r="G4" s="15">
        <v>1.7515</v>
      </c>
      <c r="H4" s="15">
        <v>1.9653</v>
      </c>
      <c r="I4" s="15">
        <v>1.9914</v>
      </c>
      <c r="J4" s="15">
        <v>2.0151</v>
      </c>
      <c r="K4" s="15">
        <v>2.1932</v>
      </c>
      <c r="L4" s="15">
        <v>2.5312</v>
      </c>
      <c r="M4" s="16">
        <v>2.379</v>
      </c>
    </row>
    <row r="5" spans="1:13" ht="24.75" customHeight="1">
      <c r="A5" s="17" t="s">
        <v>22</v>
      </c>
      <c r="B5" s="18">
        <v>1.7045</v>
      </c>
      <c r="C5" s="18">
        <v>1.6983</v>
      </c>
      <c r="D5" s="18">
        <v>1.6507</v>
      </c>
      <c r="E5" s="18">
        <v>1.7158</v>
      </c>
      <c r="F5" s="18">
        <v>1.7137</v>
      </c>
      <c r="G5" s="18">
        <v>1.6447</v>
      </c>
      <c r="H5" s="18">
        <v>1.7674</v>
      </c>
      <c r="I5" s="18">
        <v>1.8359</v>
      </c>
      <c r="J5" s="18">
        <v>1.8903</v>
      </c>
      <c r="K5" s="18">
        <v>2.0924</v>
      </c>
      <c r="L5" s="18">
        <v>2.2434</v>
      </c>
      <c r="M5" s="19">
        <v>2.206</v>
      </c>
    </row>
    <row r="6" spans="1:13" ht="24.75" customHeight="1">
      <c r="A6" s="17" t="s">
        <v>23</v>
      </c>
      <c r="B6" s="18">
        <v>1.6882</v>
      </c>
      <c r="C6" s="18">
        <v>1.6901</v>
      </c>
      <c r="D6" s="18">
        <v>1.6566</v>
      </c>
      <c r="E6" s="18">
        <v>1.7232</v>
      </c>
      <c r="F6" s="18">
        <v>1.6761</v>
      </c>
      <c r="G6" s="18">
        <v>1.6835</v>
      </c>
      <c r="H6" s="18">
        <v>1.767</v>
      </c>
      <c r="I6" s="18">
        <v>1.854</v>
      </c>
      <c r="J6" s="18">
        <v>1.91</v>
      </c>
      <c r="K6" s="18">
        <v>2.1489</v>
      </c>
      <c r="L6" s="18">
        <v>2.2599</v>
      </c>
      <c r="M6" s="19">
        <v>2.1511</v>
      </c>
    </row>
    <row r="7" spans="1:13" ht="24.75" customHeight="1">
      <c r="A7" s="17" t="s">
        <v>29</v>
      </c>
      <c r="B7" s="18">
        <v>1.723</v>
      </c>
      <c r="C7" s="18">
        <v>1.7487</v>
      </c>
      <c r="D7" s="18">
        <v>1.7817</v>
      </c>
      <c r="E7" s="18">
        <v>1.7169</v>
      </c>
      <c r="F7" s="18">
        <v>1.6864</v>
      </c>
      <c r="G7" s="18">
        <v>1.6488</v>
      </c>
      <c r="H7" s="18">
        <v>1.8195</v>
      </c>
      <c r="I7" s="18">
        <v>1.8749</v>
      </c>
      <c r="J7" s="18">
        <v>1.8873</v>
      </c>
      <c r="K7" s="18">
        <v>2.1338</v>
      </c>
      <c r="L7" s="18">
        <v>2.261</v>
      </c>
      <c r="M7" s="19">
        <v>2.1186</v>
      </c>
    </row>
    <row r="8" spans="1:13" ht="24.75" customHeight="1" thickBot="1">
      <c r="A8" s="20" t="s">
        <v>30</v>
      </c>
      <c r="B8" s="21">
        <v>1.6276</v>
      </c>
      <c r="C8" s="21">
        <v>1.6375</v>
      </c>
      <c r="D8" s="21">
        <v>1.6317</v>
      </c>
      <c r="E8" s="21">
        <v>1.6713</v>
      </c>
      <c r="F8" s="21">
        <v>1.642</v>
      </c>
      <c r="G8" s="21">
        <v>1.6312</v>
      </c>
      <c r="H8" s="21">
        <v>1.7447</v>
      </c>
      <c r="I8" s="21">
        <v>1.7943</v>
      </c>
      <c r="J8" s="21">
        <v>1.8415</v>
      </c>
      <c r="K8" s="21">
        <v>2.1052</v>
      </c>
      <c r="L8" s="21">
        <v>2.2182</v>
      </c>
      <c r="M8" s="22">
        <v>2.1292</v>
      </c>
    </row>
    <row r="9" spans="1:13" ht="24.75" customHeight="1" thickBot="1">
      <c r="A9" s="11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</row>
    <row r="10" spans="1:13" ht="24.75" customHeight="1">
      <c r="A10" s="14" t="s">
        <v>12</v>
      </c>
      <c r="B10" s="15">
        <v>1.3719</v>
      </c>
      <c r="C10" s="15">
        <v>1.3349</v>
      </c>
      <c r="D10" s="15">
        <v>1.3091</v>
      </c>
      <c r="E10" s="15">
        <v>1.3304</v>
      </c>
      <c r="F10" s="15">
        <v>1.2987</v>
      </c>
      <c r="G10" s="15">
        <v>1.2841</v>
      </c>
      <c r="H10" s="15">
        <v>1.3557</v>
      </c>
      <c r="I10" s="15">
        <v>1.3716</v>
      </c>
      <c r="J10" s="15">
        <v>1.4029</v>
      </c>
      <c r="K10" s="15">
        <v>1.5803</v>
      </c>
      <c r="L10" s="15">
        <v>1.6974</v>
      </c>
      <c r="M10" s="16">
        <v>1.647</v>
      </c>
    </row>
    <row r="11" spans="1:13" ht="24.75" customHeight="1">
      <c r="A11" s="17" t="s">
        <v>13</v>
      </c>
      <c r="B11" s="18">
        <v>1.7088</v>
      </c>
      <c r="C11" s="18">
        <v>1.8371</v>
      </c>
      <c r="D11" s="18">
        <v>1.9112</v>
      </c>
      <c r="E11" s="18">
        <v>2.1432</v>
      </c>
      <c r="F11" s="18"/>
      <c r="G11" s="18"/>
      <c r="H11" s="18">
        <v>1.9534</v>
      </c>
      <c r="I11" s="18">
        <v>1.9521</v>
      </c>
      <c r="J11" s="18">
        <v>2.1973</v>
      </c>
      <c r="K11" s="18">
        <v>2.376</v>
      </c>
      <c r="L11" s="18">
        <v>2.239</v>
      </c>
      <c r="M11" s="19">
        <v>2.2091</v>
      </c>
    </row>
    <row r="12" spans="1:13" ht="24.75" customHeight="1">
      <c r="A12" s="17" t="s">
        <v>14</v>
      </c>
      <c r="B12" s="18"/>
      <c r="C12" s="18">
        <v>1.4477</v>
      </c>
      <c r="D12" s="18"/>
      <c r="E12" s="18"/>
      <c r="F12" s="18"/>
      <c r="G12" s="18"/>
      <c r="H12" s="18">
        <v>1.4722</v>
      </c>
      <c r="I12" s="18">
        <v>1.5</v>
      </c>
      <c r="J12" s="18"/>
      <c r="K12" s="18">
        <v>1.611</v>
      </c>
      <c r="L12" s="18">
        <v>1.6988</v>
      </c>
      <c r="M12" s="19">
        <v>1.755</v>
      </c>
    </row>
    <row r="13" spans="1:13" ht="24.75" customHeight="1" thickBot="1">
      <c r="A13" s="25" t="s">
        <v>17</v>
      </c>
      <c r="B13" s="26">
        <v>1.2039</v>
      </c>
      <c r="C13" s="26">
        <v>1.2529</v>
      </c>
      <c r="D13" s="26">
        <v>1.272</v>
      </c>
      <c r="E13" s="15">
        <v>1.3546</v>
      </c>
      <c r="F13" s="26">
        <v>1.3815</v>
      </c>
      <c r="G13" s="26">
        <v>1.3696</v>
      </c>
      <c r="H13" s="26">
        <v>1.42</v>
      </c>
      <c r="I13" s="26">
        <v>1.4402</v>
      </c>
      <c r="J13" s="26">
        <v>1.4534</v>
      </c>
      <c r="K13" s="26">
        <v>1.6914</v>
      </c>
      <c r="L13" s="26">
        <v>1.7661</v>
      </c>
      <c r="M13" s="27">
        <v>1.6553</v>
      </c>
    </row>
    <row r="14" spans="1:13" ht="24.75" customHeight="1" thickBot="1">
      <c r="A14" s="11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24.75" customHeight="1">
      <c r="A15" s="14" t="s">
        <v>15</v>
      </c>
      <c r="B15" s="15">
        <v>2.3683</v>
      </c>
      <c r="C15" s="15">
        <v>3.2277</v>
      </c>
      <c r="D15" s="15">
        <v>2.8351</v>
      </c>
      <c r="E15" s="15">
        <v>2.55</v>
      </c>
      <c r="F15" s="15">
        <v>3.149</v>
      </c>
      <c r="G15" s="15">
        <v>3.031</v>
      </c>
      <c r="H15" s="15">
        <v>3.1149</v>
      </c>
      <c r="I15" s="15">
        <v>3.5283</v>
      </c>
      <c r="J15" s="15">
        <v>3.6744</v>
      </c>
      <c r="K15" s="15">
        <v>4.3465</v>
      </c>
      <c r="L15" s="15">
        <v>4.5538</v>
      </c>
      <c r="M15" s="16">
        <v>4.2394</v>
      </c>
    </row>
    <row r="16" spans="1:13" ht="24.75" customHeight="1" thickBot="1">
      <c r="A16" s="17" t="s">
        <v>16</v>
      </c>
      <c r="B16" s="18">
        <v>7.4801</v>
      </c>
      <c r="C16" s="18">
        <v>7.2811</v>
      </c>
      <c r="D16" s="18">
        <v>8.1811</v>
      </c>
      <c r="E16" s="18">
        <v>10.0101</v>
      </c>
      <c r="F16" s="18">
        <v>9.517</v>
      </c>
      <c r="G16" s="18"/>
      <c r="H16" s="18"/>
      <c r="I16" s="18">
        <v>7.8001</v>
      </c>
      <c r="J16" s="18">
        <v>7.5521</v>
      </c>
      <c r="K16" s="18">
        <v>7.8508</v>
      </c>
      <c r="L16" s="18">
        <v>8.4137</v>
      </c>
      <c r="M16" s="19">
        <v>8.1645</v>
      </c>
    </row>
    <row r="17" spans="1:13" ht="24.75" customHeight="1" thickBot="1">
      <c r="A17" s="11" t="s">
        <v>27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24.75" customHeight="1" thickBot="1">
      <c r="A18" s="20" t="s">
        <v>26</v>
      </c>
      <c r="B18" s="21">
        <v>2.9515</v>
      </c>
      <c r="C18" s="21"/>
      <c r="D18" s="21"/>
      <c r="E18" s="21"/>
      <c r="F18" s="21"/>
      <c r="G18" s="21"/>
      <c r="H18" s="21"/>
      <c r="I18" s="21">
        <v>2.935</v>
      </c>
      <c r="J18" s="21">
        <v>2.6604</v>
      </c>
      <c r="K18" s="21"/>
      <c r="L18" s="21"/>
      <c r="M18" s="22"/>
    </row>
    <row r="19" spans="1:13" ht="14.2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4.25" customHeigh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20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4"/>
      <c r="O22" s="4"/>
      <c r="P22" s="4"/>
      <c r="Q22" s="4"/>
      <c r="R22" s="4"/>
      <c r="S22" s="4"/>
      <c r="T22" s="4"/>
    </row>
    <row r="23" spans="1:20" ht="1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 customHeight="1">
      <c r="A26" s="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 customHeigh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 customHeight="1">
      <c r="A45" s="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4"/>
      <c r="O56" s="4"/>
      <c r="P56" s="4"/>
      <c r="Q56" s="4"/>
      <c r="R56" s="4"/>
      <c r="S56" s="4"/>
      <c r="T56" s="4"/>
    </row>
    <row r="57" spans="1:20" ht="1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 customHeight="1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" customHeight="1">
      <c r="A79" s="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7"/>
      <c r="B89" s="4"/>
      <c r="C89" s="4"/>
      <c r="D89" s="4"/>
      <c r="E89" s="6"/>
      <c r="F89" s="4"/>
      <c r="G89" s="4"/>
      <c r="H89" s="4"/>
      <c r="I89" s="4"/>
      <c r="J89" s="4"/>
      <c r="K89" s="4"/>
      <c r="L89" s="4"/>
      <c r="M89" s="8"/>
      <c r="N89" s="4"/>
      <c r="O89" s="4"/>
      <c r="P89" s="4"/>
      <c r="Q89" s="4"/>
      <c r="R89" s="4"/>
      <c r="S89" s="4"/>
      <c r="T89" s="4"/>
    </row>
    <row r="104" ht="12.75">
      <c r="T104" s="8" t="s">
        <v>25</v>
      </c>
    </row>
  </sheetData>
  <sheetProtection/>
  <mergeCells count="2">
    <mergeCell ref="A56:M56"/>
    <mergeCell ref="A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Naci Benli</cp:lastModifiedBy>
  <cp:lastPrinted>2011-11-02T06:58:23Z</cp:lastPrinted>
  <dcterms:created xsi:type="dcterms:W3CDTF">2003-12-11T12:52:38Z</dcterms:created>
  <dcterms:modified xsi:type="dcterms:W3CDTF">2021-02-08T06:10:40Z</dcterms:modified>
  <cp:category/>
  <cp:version/>
  <cp:contentType/>
  <cp:contentStatus/>
</cp:coreProperties>
</file>